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<sst xmlns="http://schemas.openxmlformats.org/spreadsheetml/2006/main" count="267" uniqueCount="174">
  <si>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</si>
  <si>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</si>
  <si>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</si>
  <si>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</si>
  <si>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</si>
  <si>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</si>
  <si>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</si>
  <si>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</si>
  <si>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</si>
  <si>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</si>
  <si>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</si>
  <si>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</si>
  <si>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</si>
  <si>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</si>
  <si>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</si>
  <si>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</si>
  <si>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</si>
  <si>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</si>
  <si>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</si>
  <si>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</si>
  <si>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</si>
  <si>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</si>
  <si>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</si>
  <si>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</si>
  <si>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</si>
  <si>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</si>
  <si>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</si>
  <si>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</si>
  <si>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</si>
  <si>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</si>
  <si>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</si>
  <si>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</si>
  <si>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</si>
  <si>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</si>
  <si>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</si>
  <si>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</si>
  <si>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</si>
  <si>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</si>
  <si>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</si>
  <si>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</si>
  <si>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</si>
  <si>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</si>
  <si>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</si>
  <si>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</si>
  <si>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</si>
  <si>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</si>
  <si>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</si>
  <si>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</si>
  <si>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</si>
  <si>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</si>
  <si>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</si>
  <si>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</si>
  <si>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</si>
  <si>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</si>
  <si>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</si>
  <si>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</si>
  <si>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</si>
  <si>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</si>
  <si>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</si>
  <si>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</si>
  <si>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</si>
  <si>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</si>
  <si>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</si>
  <si>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</si>
  <si>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</si>
  <si>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</si>
  <si>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</si>
  <si>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</si>
  <si>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</si>
  <si>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</si>
  <si>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</si>
  <si>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</si>
  <si>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</si>
  <si>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</si>
  <si>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</si>
  <si>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</si>
  <si>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</si>
  <si>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</si>
  <si>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</si>
  <si>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</si>
  <si>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</si>
  <si>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</si>
  <si>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</si>
  <si>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</si>
  <si>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</si>
  <si>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</si>
  <si>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</si>
  <si>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</si>
  <si>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</si>
  <si>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</si>
  <si>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</si>
  <si>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</si>
  <si>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</si>
  <si>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</si>
  <si>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</si>
  <si>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</si>
  <si>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</si>
  <si>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</si>
  <si>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</si>
  <si>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</si>
  <si>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</si>
  <si>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</si>
  <si>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</si>
  <si>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</si>
  <si>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</si>
  <si>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</si>
  <si>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</si>
  <si>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</si>
  <si>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</si>
  <si>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</si>
  <si>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</si>
  <si>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</si>
  <si>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</si>
  <si>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</si>
  <si>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</si>
  <si>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</si>
  <si>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</si>
  <si>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</si>
  <si>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</si>
  <si>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</si>
  <si>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</si>
  <si>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</si>
  <si>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</si>
  <si>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</si>
  <si>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</si>
  <si>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</si>
  <si>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</si>
  <si>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</si>
  <si>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</si>
  <si>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</si>
  <si>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</si>
  <si>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</si>
  <si>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</si>
  <si>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</si>
  <si>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</si>
  <si>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</si>
  <si>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</si>
  <si>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</si>
  <si>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</si>
  <si>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</si>
  <si>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</si>
  <si>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</si>
  <si>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</si>
  <si>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</si>
  <si>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</si>
  <si>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</si>
  <si>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Ingresos por Servicios Institucionales</t>
  </si>
  <si>
    <t>Peso</t>
  </si>
  <si>
    <t>Oficina del Abogado General</t>
  </si>
  <si>
    <t>Decada Telecomunicaciones, S. A. de C. V.</t>
  </si>
  <si>
    <t>Toners para computadoras de los siguientes modelos: CB540A, Q6002A, CF211A, CF213A, Q6000A, Q7553A, Q6001A, CB541A, CB542A, CB543A, CC530AC, CC531AC, CC532AC, CC533AC, CE285AC, CF212A, Q5949A, Q6003A</t>
  </si>
  <si>
    <t>Genésis Computadoras S. A. de C. V.</t>
  </si>
  <si>
    <t>Genésis Computadoras, S. A. de C. V.</t>
  </si>
  <si>
    <t>Distribuidora Mayorista de Oficinas, S. A. de C. V.</t>
  </si>
  <si>
    <t>Distribuidora Mayorista de Oficinas S. A. de C. V.</t>
  </si>
  <si>
    <t>Toners para computadoras de los siguientes modelos: CF210A, CF211A, CF212A, CF213A, C285A, CB435A, Q5949A</t>
  </si>
  <si>
    <t>Toners para computadoras de los siguientes modelos: CF210A, CC530A, CC533A, CF212A, CF213A, CF211A</t>
  </si>
  <si>
    <t>Factura DMO28214</t>
  </si>
  <si>
    <t>Factura DMO31965</t>
  </si>
  <si>
    <t>Factura MID6159</t>
  </si>
  <si>
    <t>Factura A1006</t>
  </si>
  <si>
    <t>01/01/2015 a 31/12/2015</t>
  </si>
  <si>
    <t>Computadora de escritorio DELL modelo optiplex 3020, Procesador Intel Core I5-4590, Memoria de 4GB, disco duro de 500GB, DVD/RW, windows 7 PROWindows 8.1 PRO, Small Form Factor, con monitor Led DELL Mod. E1914H de 18.5 con garantía de 3 años contra defectos de fabricación.</t>
  </si>
  <si>
    <t>Adjudicación Directa</t>
  </si>
  <si>
    <t>MID6159</t>
  </si>
  <si>
    <t>A1006</t>
  </si>
  <si>
    <t>DMO31965</t>
  </si>
  <si>
    <t>DMO28214</t>
  </si>
  <si>
    <t>Transparencia</t>
  </si>
  <si>
    <t>Las erogaciones deben corresponder a gastos estrictamente necesarios para el cumplimiento de los fines de la Institución</t>
  </si>
  <si>
    <t>http://www.transparencia.uady.mx/sitios/admi/documentos_publicos/2015/FRACC%20XXVIIIb/REQUESICION%20GENESIS%20F_MID6159.pdf</t>
  </si>
  <si>
    <t>http://www.transparencia.uady.mx/sitios/admi/documentos_publicos/2015/FRACC%20XXVIIIb/REQUISICION%20COMPUTADORAS%20DECADA.pdf</t>
  </si>
  <si>
    <t>http://www.transparencia.uady.mx/sitios/admi/documentos_publicos/2015/FRACC%20XXVIIIb/REQUISICI%C3%93N%20DIMOSA%20DMO31965.pdf</t>
  </si>
  <si>
    <t>http://www.transparencia.uady.mx/sitios/admi/documentos_publicos/2015/FRACC%20XXVIIIb/REQUISICION%20MATERIALES%20DE%20DMO28214.pdf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</si>
</sst>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admi/documentos_publicos/2015/FRACC%20XXVIIIb/REQUESICION%20GENESIS%20F_MID615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20.574218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163</v>
      </c>
      <c r="B8" t="s">
        <v>1</v>
      </c>
      <c r="C8">
        <v>2015</v>
      </c>
      <c r="D8" s="8" t="s">
        <v>161</v>
      </c>
      <c r="F8" t="s">
        <v>169</v>
      </c>
      <c r="G8" s="10" t="s">
        <v>171</v>
      </c>
      <c r="H8" s="8" t="s">
        <v>162</v>
      </c>
      <c r="I8">
        <v>1</v>
      </c>
      <c r="J8">
        <v>1</v>
      </c>
      <c r="K8" t="s">
        <v>148</v>
      </c>
      <c r="L8" t="s">
        <v>148</v>
      </c>
      <c r="M8" t="s">
        <v>165</v>
      </c>
      <c r="N8" s="7">
        <v>42327</v>
      </c>
      <c r="O8" s="9">
        <v>91931.04</v>
      </c>
      <c r="P8" s="9">
        <v>106640.01</v>
      </c>
      <c r="S8" t="s">
        <v>147</v>
      </c>
      <c r="U8" t="s">
        <v>168</v>
      </c>
      <c r="X8" s="7">
        <v>42328</v>
      </c>
      <c r="Y8" s="7">
        <v>42332</v>
      </c>
      <c r="AB8" t="s">
        <v>146</v>
      </c>
      <c r="AD8">
        <v>1</v>
      </c>
      <c r="AF8">
        <v>1</v>
      </c>
      <c r="AL8" s="7">
        <v>42909</v>
      </c>
      <c r="AM8" t="s">
        <v>148</v>
      </c>
      <c r="AN8">
        <v>2015</v>
      </c>
      <c r="AO8" s="7">
        <v>42369</v>
      </c>
      <c r="AP8" t="s">
        <v>160</v>
      </c>
    </row>
    <row r="9" spans="1:42" ht="12.75">
      <c r="A9" t="s">
        <v>163</v>
      </c>
      <c r="B9" t="s">
        <v>1</v>
      </c>
      <c r="C9">
        <v>2015</v>
      </c>
      <c r="D9" s="8" t="s">
        <v>161</v>
      </c>
      <c r="F9" t="s">
        <v>169</v>
      </c>
      <c r="G9" s="10" t="s">
        <v>170</v>
      </c>
      <c r="H9" t="s">
        <v>150</v>
      </c>
      <c r="I9">
        <v>2</v>
      </c>
      <c r="J9">
        <v>2</v>
      </c>
      <c r="K9" t="s">
        <v>148</v>
      </c>
      <c r="L9" t="s">
        <v>148</v>
      </c>
      <c r="M9" t="s">
        <v>164</v>
      </c>
      <c r="N9" s="7">
        <v>42334</v>
      </c>
      <c r="O9" s="9">
        <v>30158.9</v>
      </c>
      <c r="P9" s="9">
        <v>35401.92</v>
      </c>
      <c r="S9" t="s">
        <v>147</v>
      </c>
      <c r="U9" t="s">
        <v>168</v>
      </c>
      <c r="X9" s="7">
        <v>42334</v>
      </c>
      <c r="Y9" s="7">
        <v>42334</v>
      </c>
      <c r="AB9" t="s">
        <v>146</v>
      </c>
      <c r="AD9">
        <v>2</v>
      </c>
      <c r="AF9">
        <v>2</v>
      </c>
      <c r="AL9" s="7">
        <v>42909</v>
      </c>
      <c r="AM9" t="s">
        <v>148</v>
      </c>
      <c r="AN9">
        <v>2015</v>
      </c>
      <c r="AO9" s="7">
        <v>42369</v>
      </c>
      <c r="AP9" t="s">
        <v>159</v>
      </c>
    </row>
    <row r="10" spans="1:42" ht="12.75">
      <c r="A10" t="s">
        <v>163</v>
      </c>
      <c r="B10" t="s">
        <v>1</v>
      </c>
      <c r="C10">
        <v>2015</v>
      </c>
      <c r="D10" s="8" t="s">
        <v>161</v>
      </c>
      <c r="F10" t="s">
        <v>169</v>
      </c>
      <c r="G10" s="10" t="s">
        <v>172</v>
      </c>
      <c r="H10" t="s">
        <v>155</v>
      </c>
      <c r="I10">
        <v>3</v>
      </c>
      <c r="J10">
        <v>3</v>
      </c>
      <c r="K10" t="s">
        <v>148</v>
      </c>
      <c r="L10" t="s">
        <v>148</v>
      </c>
      <c r="M10" t="s">
        <v>166</v>
      </c>
      <c r="N10" s="7">
        <v>42254</v>
      </c>
      <c r="O10" s="9">
        <v>19133.59</v>
      </c>
      <c r="P10" s="9">
        <v>22194.96</v>
      </c>
      <c r="S10" t="s">
        <v>147</v>
      </c>
      <c r="U10" t="s">
        <v>168</v>
      </c>
      <c r="X10" s="7">
        <v>42162</v>
      </c>
      <c r="Y10" s="7">
        <v>42255</v>
      </c>
      <c r="AB10" t="s">
        <v>146</v>
      </c>
      <c r="AD10">
        <v>3</v>
      </c>
      <c r="AF10">
        <v>3</v>
      </c>
      <c r="AL10" s="7">
        <v>42909</v>
      </c>
      <c r="AM10" t="s">
        <v>148</v>
      </c>
      <c r="AN10">
        <v>2015</v>
      </c>
      <c r="AO10" s="7">
        <v>42369</v>
      </c>
      <c r="AP10" t="s">
        <v>158</v>
      </c>
    </row>
    <row r="11" spans="1:42" ht="12.75">
      <c r="A11" t="s">
        <v>163</v>
      </c>
      <c r="B11" t="s">
        <v>1</v>
      </c>
      <c r="C11">
        <v>2015</v>
      </c>
      <c r="D11" s="8" t="s">
        <v>161</v>
      </c>
      <c r="F11" t="s">
        <v>169</v>
      </c>
      <c r="G11" s="10" t="s">
        <v>173</v>
      </c>
      <c r="H11" t="s">
        <v>156</v>
      </c>
      <c r="I11">
        <v>4</v>
      </c>
      <c r="J11">
        <v>4</v>
      </c>
      <c r="K11" t="s">
        <v>148</v>
      </c>
      <c r="L11" t="s">
        <v>148</v>
      </c>
      <c r="M11" t="s">
        <v>167</v>
      </c>
      <c r="N11" s="7">
        <v>42180</v>
      </c>
      <c r="O11" s="9">
        <v>10468.26</v>
      </c>
      <c r="P11" s="9">
        <v>12143.18</v>
      </c>
      <c r="S11" t="s">
        <v>147</v>
      </c>
      <c r="U11" t="s">
        <v>168</v>
      </c>
      <c r="X11" s="7">
        <v>42179</v>
      </c>
      <c r="Y11" s="7">
        <v>42911</v>
      </c>
      <c r="AB11" t="s">
        <v>146</v>
      </c>
      <c r="AD11">
        <v>4</v>
      </c>
      <c r="AF11">
        <v>4</v>
      </c>
      <c r="AL11" s="7">
        <v>42911</v>
      </c>
      <c r="AM11" t="s">
        <v>148</v>
      </c>
      <c r="AN11">
        <v>2015</v>
      </c>
      <c r="AO11" s="7">
        <v>42369</v>
      </c>
      <c r="AP11" t="s">
        <v>157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G9" r:id="rId1" display="http://www.transparencia.uady.mx/sitios/admi/documentos_publicos/2015/FRACC%20XXVIIIb/REQUESICION%20GENESIS%20F_MID615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F4" sqref="F4:F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10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149</v>
      </c>
      <c r="F4">
        <v>106640.01</v>
      </c>
    </row>
    <row r="5" spans="1:6" ht="12.75">
      <c r="A5">
        <v>2</v>
      </c>
      <c r="E5" t="s">
        <v>151</v>
      </c>
      <c r="F5">
        <v>35401.92</v>
      </c>
    </row>
    <row r="6" spans="1:6" ht="12.75">
      <c r="A6">
        <v>3</v>
      </c>
      <c r="E6" t="s">
        <v>154</v>
      </c>
      <c r="F6">
        <v>22194.96</v>
      </c>
    </row>
    <row r="7" spans="1:6" ht="12.75">
      <c r="A7">
        <v>4</v>
      </c>
      <c r="E7" t="s">
        <v>154</v>
      </c>
      <c r="F7">
        <v>12143.18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A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149</v>
      </c>
    </row>
    <row r="5" spans="1:5" ht="12.75">
      <c r="A5">
        <v>2</v>
      </c>
      <c r="E5" t="s">
        <v>152</v>
      </c>
    </row>
    <row r="6" spans="1:5" ht="12.75">
      <c r="A6">
        <v>3</v>
      </c>
      <c r="E6" t="s">
        <v>153</v>
      </c>
    </row>
    <row r="7" spans="1:5" ht="12.75">
      <c r="A7">
        <v>4</v>
      </c>
      <c r="E7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A7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</dc:creator>
  <cp:keywords/>
  <dc:description/>
  <cp:lastModifiedBy>Manuel Avelino Blanco Rosado</cp:lastModifiedBy>
  <dcterms:created xsi:type="dcterms:W3CDTF">2017-04-04T21:38:54Z</dcterms:created>
  <dcterms:modified xsi:type="dcterms:W3CDTF">2017-07-07T16:45:34Z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