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<sst xmlns="http://schemas.openxmlformats.org/spreadsheetml/2006/main" count="707" uniqueCount="261">
  <si>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</si>
  <si>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</si>
  <si>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</si>
  <si>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</si>
  <si>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</si>
  <si>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</si>
  <si>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</si>
  <si>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</si>
  <si>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</si>
  <si>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</si>
  <si>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</si>
  <si>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</si>
  <si>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</si>
  <si>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</si>
  <si>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</si>
  <si>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</si>
  <si>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</si>
  <si>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</si>
  <si>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</si>
  <si>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</si>
  <si>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</si>
  <si>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</si>
  <si>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</si>
  <si>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</si>
  <si>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</si>
  <si>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</si>
  <si>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</si>
  <si>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</si>
  <si>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</si>
  <si>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</si>
  <si>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</si>
  <si>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</si>
  <si>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</si>
  <si>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</si>
  <si>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</si>
  <si>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</si>
  <si>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</si>
  <si>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</si>
  <si>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</si>
  <si>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</si>
  <si>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</si>
  <si>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</si>
  <si>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</si>
  <si>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</si>
  <si>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</si>
  <si>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</si>
  <si>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</si>
  <si>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</si>
  <si>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</si>
  <si>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</si>
  <si>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</si>
  <si>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</si>
  <si>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</si>
  <si>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</si>
  <si>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</si>
  <si>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</si>
  <si>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</si>
  <si>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</si>
  <si>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</si>
  <si>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</si>
  <si>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</si>
  <si>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</si>
  <si>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Percepciones adicionales en especie</t>
  </si>
  <si>
    <t>Ingresos</t>
  </si>
  <si>
    <t>Sistemas de compensación</t>
  </si>
  <si>
    <t>Gratificaciones</t>
  </si>
  <si>
    <t>Primas</t>
  </si>
  <si>
    <t>Comisiones</t>
  </si>
  <si>
    <t>Dietas</t>
  </si>
  <si>
    <t>Bonos</t>
  </si>
  <si>
    <t>Estímulos</t>
  </si>
  <si>
    <t>Apoyos económicos</t>
  </si>
  <si>
    <t>Prestaciones económicas</t>
  </si>
  <si>
    <t>Prestaciones en especie</t>
  </si>
  <si>
    <t>Otro tipo de percepción</t>
  </si>
  <si>
    <t>Fecha de validación</t>
  </si>
  <si>
    <t>Área responsable de la información</t>
  </si>
  <si>
    <t>Año</t>
  </si>
  <si>
    <t>Fecha de actualización</t>
  </si>
  <si>
    <t>Nota</t>
  </si>
  <si>
    <t>01/01/2016 a 31/12/2016</t>
  </si>
  <si>
    <t>Prestador de servicios profesionales</t>
  </si>
  <si>
    <t>Secretaría Académica de la Facultad de Ciencias Antropológicas</t>
  </si>
  <si>
    <t>Reyes Efraín</t>
  </si>
  <si>
    <t>Canto</t>
  </si>
  <si>
    <t>Pech</t>
  </si>
  <si>
    <t>Masculino</t>
  </si>
  <si>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</si>
  <si>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</si>
  <si>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</si>
  <si>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</si>
  <si>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</si>
  <si>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</si>
  <si>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</si>
  <si>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</si>
  <si>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Otro</t>
  </si>
  <si>
    <t>Femenino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</si>
  <si>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</si>
  <si>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</si>
  <si>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</si>
  <si>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</si>
  <si>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</si>
  <si>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</si>
  <si>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</si>
  <si>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</si>
  <si>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</si>
  <si>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23767</t>
  </si>
  <si>
    <t>23768</t>
  </si>
  <si>
    <t>23769</t>
  </si>
  <si>
    <t>23770</t>
  </si>
  <si>
    <t>Denominación</t>
  </si>
  <si>
    <t>Monto</t>
  </si>
  <si>
    <t>Periodicidad</t>
  </si>
  <si>
    <t>23751</t>
  </si>
  <si>
    <t>23752</t>
  </si>
  <si>
    <t>23753</t>
  </si>
  <si>
    <t>23754</t>
  </si>
  <si>
    <t>23755</t>
  </si>
  <si>
    <t>23756</t>
  </si>
  <si>
    <t>23757</t>
  </si>
  <si>
    <t>23758</t>
  </si>
  <si>
    <t>23779</t>
  </si>
  <si>
    <t>23780</t>
  </si>
  <si>
    <t>23781</t>
  </si>
  <si>
    <t>23782</t>
  </si>
  <si>
    <t>23763</t>
  </si>
  <si>
    <t>23764</t>
  </si>
  <si>
    <t>23765</t>
  </si>
  <si>
    <t>23766</t>
  </si>
  <si>
    <t>23771</t>
  </si>
  <si>
    <t>23772</t>
  </si>
  <si>
    <t>23773</t>
  </si>
  <si>
    <t>23774</t>
  </si>
  <si>
    <t>Descripción</t>
  </si>
  <si>
    <t>23783</t>
  </si>
  <si>
    <t>23784</t>
  </si>
  <si>
    <t>23785</t>
  </si>
  <si>
    <t>23786</t>
  </si>
  <si>
    <t>23791</t>
  </si>
  <si>
    <t>23792</t>
  </si>
  <si>
    <t>23793</t>
  </si>
  <si>
    <t>23794</t>
  </si>
  <si>
    <t>23787</t>
  </si>
  <si>
    <t>23788</t>
  </si>
  <si>
    <t>23789</t>
  </si>
  <si>
    <t>23790</t>
  </si>
  <si>
    <t>23795</t>
  </si>
  <si>
    <t>23796</t>
  </si>
  <si>
    <t>23797</t>
  </si>
  <si>
    <t>23798</t>
  </si>
  <si>
    <t>23799</t>
  </si>
  <si>
    <t>23800</t>
  </si>
  <si>
    <t>23801</t>
  </si>
  <si>
    <t>23802</t>
  </si>
  <si>
    <t>23803</t>
  </si>
  <si>
    <t>23804</t>
  </si>
  <si>
    <t>23805</t>
  </si>
  <si>
    <t>23806</t>
  </si>
  <si>
    <t>23775</t>
  </si>
  <si>
    <t>23776</t>
  </si>
  <si>
    <t>23777</t>
  </si>
  <si>
    <t>23778</t>
  </si>
  <si>
    <t>José Antonio</t>
  </si>
  <si>
    <t>Cortés</t>
  </si>
  <si>
    <t>Manica</t>
  </si>
  <si>
    <t>Sugeilly del Carmen</t>
  </si>
  <si>
    <t>May</t>
  </si>
  <si>
    <t>Kim</t>
  </si>
  <si>
    <t>Maria Isabel</t>
  </si>
  <si>
    <t>Manrique</t>
  </si>
  <si>
    <t>Pool</t>
  </si>
  <si>
    <t>Alejandro de Jesús</t>
  </si>
  <si>
    <t>Loeza</t>
  </si>
  <si>
    <t>Zaldívar</t>
  </si>
  <si>
    <t>Gonzalo Humberto</t>
  </si>
  <si>
    <t>Rosado</t>
  </si>
  <si>
    <t>García</t>
  </si>
  <si>
    <t>Margarita Magdalena</t>
  </si>
  <si>
    <t>Kendel</t>
  </si>
  <si>
    <t>Quezada</t>
  </si>
  <si>
    <t>Teresa de Jesús</t>
  </si>
  <si>
    <t>Chan</t>
  </si>
  <si>
    <t>Mex</t>
  </si>
  <si>
    <t>Galina</t>
  </si>
  <si>
    <t>Ershova</t>
  </si>
  <si>
    <t>José Manuel</t>
  </si>
  <si>
    <t>Arias</t>
  </si>
  <si>
    <t>López</t>
  </si>
  <si>
    <t>Rafael Ermilo</t>
  </si>
  <si>
    <t>Ku</t>
  </si>
  <si>
    <t>Mario Humberto</t>
  </si>
  <si>
    <t>Avila</t>
  </si>
  <si>
    <t>Angulo</t>
  </si>
  <si>
    <t>Francia</t>
  </si>
  <si>
    <t>Espinosa</t>
  </si>
  <si>
    <t>Lizama</t>
  </si>
  <si>
    <t>Isay</t>
  </si>
  <si>
    <t>Galicia</t>
  </si>
  <si>
    <t>Castillo</t>
  </si>
  <si>
    <t>Mirley Militza</t>
  </si>
  <si>
    <t>Can</t>
  </si>
  <si>
    <t>Baas</t>
  </si>
  <si>
    <t>Marco Enrique</t>
  </si>
  <si>
    <t>Almeida</t>
  </si>
  <si>
    <t>Poot</t>
  </si>
  <si>
    <t>Juan Carlos</t>
  </si>
  <si>
    <t>Encalada</t>
  </si>
  <si>
    <t>Gómez</t>
  </si>
  <si>
    <t>Irving Gibrán</t>
  </si>
  <si>
    <t>Góngora</t>
  </si>
  <si>
    <t>Arjona</t>
  </si>
  <si>
    <t>Gisela Elizabeth</t>
  </si>
  <si>
    <t>Tucuch</t>
  </si>
  <si>
    <t>Santos</t>
  </si>
  <si>
    <t>Aracelly Maria</t>
  </si>
  <si>
    <t>Pereira</t>
  </si>
  <si>
    <t>Patrón</t>
  </si>
  <si>
    <t>Ana Gabriela</t>
  </si>
  <si>
    <t>Sánchez</t>
  </si>
  <si>
    <t>Ac</t>
  </si>
  <si>
    <t>Alicia del Ruby</t>
  </si>
  <si>
    <t>Escalante</t>
  </si>
  <si>
    <t>Chacón</t>
  </si>
  <si>
    <t>Alejandro</t>
  </si>
  <si>
    <t>Cabrera</t>
  </si>
  <si>
    <t>Valenzuela</t>
  </si>
  <si>
    <t>Rocio de Jesús</t>
  </si>
  <si>
    <t>Zapata</t>
  </si>
  <si>
    <t>Gil</t>
  </si>
  <si>
    <t>Yesenia Estefanía</t>
  </si>
  <si>
    <t>Puc</t>
  </si>
  <si>
    <t>Silvia Verónica</t>
  </si>
  <si>
    <t>Ruelas</t>
  </si>
  <si>
    <t>Olvera</t>
  </si>
  <si>
    <t>Sandi Gabriela</t>
  </si>
  <si>
    <t>Tun</t>
  </si>
  <si>
    <t>Itzá</t>
  </si>
  <si>
    <t>Nadine Guadalupe</t>
  </si>
  <si>
    <t>Rossana Beatriz</t>
  </si>
  <si>
    <t>Ek</t>
  </si>
  <si>
    <t>Chablé</t>
  </si>
  <si>
    <t>Osvaldo Arturo</t>
  </si>
  <si>
    <t>Cruz</t>
  </si>
  <si>
    <t>Uc</t>
  </si>
  <si>
    <t xml:space="preserve">Adriana María </t>
  </si>
  <si>
    <t>Mendiola</t>
  </si>
  <si>
    <t xml:space="preserve">Mirna Beatriz </t>
  </si>
  <si>
    <t>Vargas</t>
  </si>
  <si>
    <t>Maria Jesús</t>
  </si>
  <si>
    <t xml:space="preserve">Novelo </t>
  </si>
  <si>
    <t>Perez</t>
  </si>
  <si>
    <t>Laura Patricia</t>
  </si>
  <si>
    <t>Amaya</t>
  </si>
  <si>
    <t>Facultad de Ciencias Antropológicas de la Universidad Autónoma de Yucatán</t>
  </si>
  <si>
    <t>Prestador de servicios profesionales asimilados en el área académica</t>
  </si>
  <si>
    <t>Prestador de servicios profesionales asimilados en el área laboratorio de suelos</t>
  </si>
  <si>
    <t>Prestador de servicios profesionales asimilados en el área de Académica</t>
  </si>
  <si>
    <t>Prestador de servicios profesionales asimilados en el área académica de Antropología social</t>
  </si>
  <si>
    <t>Prestador de servicios profesionales asimilados en el área académica de Antropologia Social</t>
  </si>
  <si>
    <t>Prestador de servicios profesionales asimilados en el área estadística</t>
  </si>
  <si>
    <t>Prestador de servicios profesionales asimilados en la Coordinación de extensión, cultura y servicios estudiantiles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</si>
</sst>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21.00390625" style="0" customWidth="1"/>
    <col min="2" max="2" width="24.7109375" style="0" customWidth="1"/>
    <col min="3" max="3" width="32.00390625" style="0" customWidth="1"/>
    <col min="4" max="4" width="14.28125" style="0" customWidth="1"/>
    <col min="5" max="5" width="65.8515625" style="0" customWidth="1"/>
    <col min="6" max="6" width="37.28125" style="0" customWidth="1"/>
    <col min="7" max="7" width="32.8515625" style="0" customWidth="1"/>
    <col min="8" max="8" width="22.00390625" style="0" customWidth="1"/>
    <col min="9" max="9" width="17.140625" style="0" customWidth="1"/>
    <col min="10" max="10" width="21.7109375" style="0" customWidth="1"/>
    <col min="11" max="11" width="23.00390625" style="0" customWidth="1"/>
    <col min="12" max="12" width="25.421875" style="0" customWidth="1"/>
    <col min="13" max="13" width="22.28125" style="0" customWidth="1"/>
    <col min="14" max="14" width="21.421875" style="0" customWidth="1"/>
    <col min="15" max="15" width="31.7109375" style="0" customWidth="1"/>
    <col min="16" max="16" width="11.8515625" style="0" customWidth="1"/>
    <col min="17" max="17" width="25.00390625" style="0" customWidth="1"/>
    <col min="18" max="18" width="14.7109375" style="0" customWidth="1"/>
    <col min="19" max="19" width="9.00390625" style="0" customWidth="1"/>
    <col min="20" max="20" width="12.8515625" style="0" customWidth="1"/>
    <col min="21" max="21" width="9.7109375" style="0" customWidth="1"/>
    <col min="22" max="22" width="10.7109375" style="0" customWidth="1"/>
    <col min="23" max="23" width="9.7109375" style="0" customWidth="1"/>
    <col min="24" max="24" width="18.140625" style="0" customWidth="1"/>
    <col min="25" max="25" width="22.8515625" style="0" customWidth="1"/>
    <col min="26" max="26" width="22.421875" style="0" customWidth="1"/>
    <col min="27" max="27" width="21.0039062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0</v>
      </c>
    </row>
    <row r="2" spans="1:3" ht="15">
      <c r="A2" s="4" t="s">
        <v>1</v>
      </c>
      <c r="B2" s="4" t="s">
        <v>2</v>
      </c>
      <c r="C2" s="4" t="s">
        <v>3</v>
      </c>
    </row>
    <row r="3" spans="1:3" ht="12.75">
      <c r="A3" s="1" t="s">
        <v>4</v>
      </c>
      <c r="B3" s="1" t="s">
        <v>5</v>
      </c>
      <c r="C3" s="1" t="s">
        <v>4</v>
      </c>
    </row>
    <row r="4" spans="1:32" ht="12.7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ht="1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12.7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1" ht="12.75">
      <c r="A8">
        <v>2016</v>
      </c>
      <c r="B8" t="s">
        <v>80</v>
      </c>
      <c r="C8" t="s">
        <v>81</v>
      </c>
      <c r="E8" t="s">
        <v>254</v>
      </c>
      <c r="F8" t="s">
        <v>254</v>
      </c>
      <c r="G8" t="s">
        <v>82</v>
      </c>
      <c r="H8" s="2" t="s">
        <v>83</v>
      </c>
      <c r="I8" s="2" t="s">
        <v>84</v>
      </c>
      <c r="J8" s="2" t="s">
        <v>85</v>
      </c>
      <c r="K8" t="s">
        <v>86</v>
      </c>
      <c r="L8">
        <v>3000</v>
      </c>
      <c r="M8">
        <v>2544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9">
        <v>42871</v>
      </c>
      <c r="AC8" s="3" t="s">
        <v>253</v>
      </c>
      <c r="AD8">
        <v>2016</v>
      </c>
      <c r="AE8" s="9">
        <v>42735</v>
      </c>
    </row>
    <row r="9" spans="1:31" ht="12.75">
      <c r="A9">
        <v>2016</v>
      </c>
      <c r="B9" s="7" t="s">
        <v>80</v>
      </c>
      <c r="C9" t="s">
        <v>81</v>
      </c>
      <c r="E9" s="7" t="s">
        <v>254</v>
      </c>
      <c r="F9" s="7" t="s">
        <v>254</v>
      </c>
      <c r="G9" t="s">
        <v>82</v>
      </c>
      <c r="H9" s="6" t="s">
        <v>162</v>
      </c>
      <c r="I9" s="6" t="s">
        <v>163</v>
      </c>
      <c r="J9" s="6" t="s">
        <v>164</v>
      </c>
      <c r="K9" t="s">
        <v>86</v>
      </c>
      <c r="L9">
        <v>3000</v>
      </c>
      <c r="M9">
        <v>2544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9">
        <v>42871</v>
      </c>
      <c r="AC9" t="s">
        <v>253</v>
      </c>
      <c r="AD9">
        <v>2016</v>
      </c>
      <c r="AE9" s="9">
        <v>42735</v>
      </c>
    </row>
    <row r="10" spans="1:31" ht="12.75">
      <c r="A10">
        <v>2016</v>
      </c>
      <c r="B10" t="s">
        <v>80</v>
      </c>
      <c r="C10" t="s">
        <v>81</v>
      </c>
      <c r="E10" t="s">
        <v>254</v>
      </c>
      <c r="F10" t="s">
        <v>254</v>
      </c>
      <c r="G10" t="s">
        <v>82</v>
      </c>
      <c r="H10" s="6" t="s">
        <v>165</v>
      </c>
      <c r="I10" s="6" t="s">
        <v>166</v>
      </c>
      <c r="J10" s="6" t="s">
        <v>167</v>
      </c>
      <c r="K10" t="s">
        <v>96</v>
      </c>
      <c r="L10">
        <v>3000</v>
      </c>
      <c r="M10">
        <v>2544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9">
        <v>42871</v>
      </c>
      <c r="AC10" s="3" t="s">
        <v>253</v>
      </c>
      <c r="AD10">
        <v>2016</v>
      </c>
      <c r="AE10" s="9">
        <v>42735</v>
      </c>
    </row>
    <row r="11" spans="1:31" ht="12.75">
      <c r="A11">
        <v>2016</v>
      </c>
      <c r="B11" t="s">
        <v>80</v>
      </c>
      <c r="C11" t="s">
        <v>81</v>
      </c>
      <c r="E11" s="7" t="s">
        <v>254</v>
      </c>
      <c r="F11" s="7" t="s">
        <v>254</v>
      </c>
      <c r="G11" t="s">
        <v>82</v>
      </c>
      <c r="H11" s="6" t="s">
        <v>168</v>
      </c>
      <c r="I11" s="6" t="s">
        <v>169</v>
      </c>
      <c r="J11" s="6" t="s">
        <v>170</v>
      </c>
      <c r="K11" t="s">
        <v>96</v>
      </c>
      <c r="L11">
        <v>3000</v>
      </c>
      <c r="M11">
        <v>2544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9">
        <v>42871</v>
      </c>
      <c r="AC11" t="s">
        <v>253</v>
      </c>
      <c r="AD11">
        <v>2016</v>
      </c>
      <c r="AE11" s="9">
        <v>42735</v>
      </c>
    </row>
    <row r="12" spans="1:31" ht="12.75">
      <c r="A12">
        <v>2016</v>
      </c>
      <c r="B12" s="7" t="s">
        <v>80</v>
      </c>
      <c r="C12" t="s">
        <v>81</v>
      </c>
      <c r="E12" t="s">
        <v>254</v>
      </c>
      <c r="F12" t="s">
        <v>254</v>
      </c>
      <c r="G12" t="s">
        <v>82</v>
      </c>
      <c r="H12" s="6" t="s">
        <v>171</v>
      </c>
      <c r="I12" s="6" t="s">
        <v>172</v>
      </c>
      <c r="J12" s="6" t="s">
        <v>173</v>
      </c>
      <c r="K12" t="s">
        <v>86</v>
      </c>
      <c r="L12">
        <v>3000</v>
      </c>
      <c r="M12">
        <v>2450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9">
        <v>42871</v>
      </c>
      <c r="AC12" s="3" t="s">
        <v>253</v>
      </c>
      <c r="AD12">
        <v>2016</v>
      </c>
      <c r="AE12" s="9">
        <v>42735</v>
      </c>
    </row>
    <row r="13" spans="1:31" ht="12.75">
      <c r="A13">
        <v>2016</v>
      </c>
      <c r="B13" t="s">
        <v>80</v>
      </c>
      <c r="C13" t="s">
        <v>81</v>
      </c>
      <c r="E13" s="7" t="s">
        <v>254</v>
      </c>
      <c r="F13" s="7" t="s">
        <v>254</v>
      </c>
      <c r="G13" t="s">
        <v>82</v>
      </c>
      <c r="H13" s="6" t="s">
        <v>174</v>
      </c>
      <c r="I13" s="6" t="s">
        <v>175</v>
      </c>
      <c r="J13" s="6" t="s">
        <v>176</v>
      </c>
      <c r="K13" t="s">
        <v>86</v>
      </c>
      <c r="L13">
        <v>3000</v>
      </c>
      <c r="M13">
        <v>2450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9">
        <v>42871</v>
      </c>
      <c r="AC13" t="s">
        <v>253</v>
      </c>
      <c r="AD13">
        <v>2016</v>
      </c>
      <c r="AE13" s="9">
        <v>42735</v>
      </c>
    </row>
    <row r="14" spans="1:31" ht="12.75">
      <c r="A14">
        <v>2016</v>
      </c>
      <c r="B14" t="s">
        <v>80</v>
      </c>
      <c r="C14" t="s">
        <v>81</v>
      </c>
      <c r="E14" t="s">
        <v>254</v>
      </c>
      <c r="F14" t="s">
        <v>254</v>
      </c>
      <c r="G14" t="s">
        <v>82</v>
      </c>
      <c r="H14" s="6" t="s">
        <v>177</v>
      </c>
      <c r="I14" s="6" t="s">
        <v>178</v>
      </c>
      <c r="J14" s="6" t="s">
        <v>179</v>
      </c>
      <c r="K14" t="s">
        <v>96</v>
      </c>
      <c r="L14" s="8">
        <v>3240</v>
      </c>
      <c r="M14" s="8">
        <v>3055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9">
        <v>42871</v>
      </c>
      <c r="AC14" s="3" t="s">
        <v>253</v>
      </c>
      <c r="AD14">
        <v>2016</v>
      </c>
      <c r="AE14" s="9">
        <v>42735</v>
      </c>
    </row>
    <row r="15" spans="1:31" s="8" customFormat="1" ht="12.75">
      <c r="A15" s="8">
        <v>2016</v>
      </c>
      <c r="B15" s="7" t="s">
        <v>80</v>
      </c>
      <c r="C15" s="8" t="s">
        <v>81</v>
      </c>
      <c r="E15" s="7" t="s">
        <v>254</v>
      </c>
      <c r="F15" s="7" t="s">
        <v>254</v>
      </c>
      <c r="G15" s="8" t="s">
        <v>82</v>
      </c>
      <c r="H15" s="6" t="s">
        <v>177</v>
      </c>
      <c r="I15" s="6" t="s">
        <v>178</v>
      </c>
      <c r="J15" s="6" t="s">
        <v>179</v>
      </c>
      <c r="K15" s="8" t="s">
        <v>96</v>
      </c>
      <c r="L15" s="8">
        <v>2700</v>
      </c>
      <c r="M15" s="8">
        <v>2549</v>
      </c>
      <c r="N15" s="8">
        <v>7</v>
      </c>
      <c r="O15" s="8">
        <v>7</v>
      </c>
      <c r="P15" s="8">
        <v>7</v>
      </c>
      <c r="Q15" s="8">
        <v>7</v>
      </c>
      <c r="R15" s="8">
        <v>7</v>
      </c>
      <c r="S15" s="8">
        <v>7</v>
      </c>
      <c r="T15" s="8">
        <v>7</v>
      </c>
      <c r="U15" s="8">
        <v>7</v>
      </c>
      <c r="V15" s="8">
        <v>7</v>
      </c>
      <c r="W15" s="8">
        <v>7</v>
      </c>
      <c r="X15" s="8">
        <v>7</v>
      </c>
      <c r="Y15" s="8">
        <v>7</v>
      </c>
      <c r="Z15" s="8">
        <v>7</v>
      </c>
      <c r="AA15" s="8">
        <v>7</v>
      </c>
      <c r="AB15" s="9">
        <v>42871</v>
      </c>
      <c r="AC15" t="s">
        <v>253</v>
      </c>
      <c r="AD15">
        <v>2016</v>
      </c>
      <c r="AE15" s="9">
        <v>42735</v>
      </c>
    </row>
    <row r="16" spans="1:31" ht="12.75">
      <c r="A16">
        <v>2016</v>
      </c>
      <c r="B16" t="s">
        <v>80</v>
      </c>
      <c r="C16" t="s">
        <v>81</v>
      </c>
      <c r="E16" t="s">
        <v>254</v>
      </c>
      <c r="F16" t="s">
        <v>254</v>
      </c>
      <c r="G16" t="s">
        <v>82</v>
      </c>
      <c r="H16" s="6" t="s">
        <v>180</v>
      </c>
      <c r="I16" s="6" t="s">
        <v>181</v>
      </c>
      <c r="J16" s="6" t="s">
        <v>182</v>
      </c>
      <c r="K16" t="s">
        <v>96</v>
      </c>
      <c r="L16">
        <v>4924</v>
      </c>
      <c r="M16">
        <v>4500</v>
      </c>
      <c r="N16">
        <v>8</v>
      </c>
      <c r="O16">
        <v>8</v>
      </c>
      <c r="P16">
        <v>8</v>
      </c>
      <c r="Q16">
        <v>8</v>
      </c>
      <c r="R16">
        <v>8</v>
      </c>
      <c r="S16">
        <v>8</v>
      </c>
      <c r="T16">
        <v>8</v>
      </c>
      <c r="U16">
        <v>8</v>
      </c>
      <c r="V16">
        <v>8</v>
      </c>
      <c r="W16">
        <v>8</v>
      </c>
      <c r="X16">
        <v>8</v>
      </c>
      <c r="Y16">
        <v>8</v>
      </c>
      <c r="Z16">
        <v>8</v>
      </c>
      <c r="AA16">
        <v>8</v>
      </c>
      <c r="AB16" s="9">
        <v>42871</v>
      </c>
      <c r="AC16" s="3" t="s">
        <v>253</v>
      </c>
      <c r="AD16">
        <v>2016</v>
      </c>
      <c r="AE16" s="9">
        <v>42735</v>
      </c>
    </row>
    <row r="17" spans="1:31" ht="12.75">
      <c r="A17">
        <v>2016</v>
      </c>
      <c r="B17" t="s">
        <v>80</v>
      </c>
      <c r="C17" t="s">
        <v>81</v>
      </c>
      <c r="E17" s="7" t="s">
        <v>254</v>
      </c>
      <c r="F17" s="7" t="s">
        <v>254</v>
      </c>
      <c r="G17" t="s">
        <v>82</v>
      </c>
      <c r="H17" s="6" t="s">
        <v>183</v>
      </c>
      <c r="I17" s="6" t="s">
        <v>184</v>
      </c>
      <c r="K17" t="s">
        <v>96</v>
      </c>
      <c r="L17">
        <v>2500</v>
      </c>
      <c r="M17">
        <v>1875</v>
      </c>
      <c r="N17">
        <v>9</v>
      </c>
      <c r="O17">
        <v>9</v>
      </c>
      <c r="P17">
        <v>9</v>
      </c>
      <c r="Q17">
        <v>9</v>
      </c>
      <c r="R17">
        <v>9</v>
      </c>
      <c r="S17">
        <v>9</v>
      </c>
      <c r="T17">
        <v>9</v>
      </c>
      <c r="U17">
        <v>9</v>
      </c>
      <c r="V17">
        <v>9</v>
      </c>
      <c r="W17">
        <v>9</v>
      </c>
      <c r="X17">
        <v>9</v>
      </c>
      <c r="Y17">
        <v>9</v>
      </c>
      <c r="Z17">
        <v>9</v>
      </c>
      <c r="AA17">
        <v>9</v>
      </c>
      <c r="AB17" s="9">
        <v>42871</v>
      </c>
      <c r="AC17" t="s">
        <v>253</v>
      </c>
      <c r="AD17">
        <v>2016</v>
      </c>
      <c r="AE17" s="9">
        <v>42735</v>
      </c>
    </row>
    <row r="18" spans="1:31" ht="12.75">
      <c r="A18">
        <v>2016</v>
      </c>
      <c r="B18" s="7" t="s">
        <v>80</v>
      </c>
      <c r="C18" t="s">
        <v>81</v>
      </c>
      <c r="E18" t="s">
        <v>254</v>
      </c>
      <c r="F18" t="s">
        <v>254</v>
      </c>
      <c r="G18" t="s">
        <v>82</v>
      </c>
      <c r="H18" s="6" t="s">
        <v>185</v>
      </c>
      <c r="I18" s="6" t="s">
        <v>186</v>
      </c>
      <c r="J18" s="6" t="s">
        <v>187</v>
      </c>
      <c r="K18" t="s">
        <v>86</v>
      </c>
      <c r="L18">
        <v>3600</v>
      </c>
      <c r="M18">
        <v>2888</v>
      </c>
      <c r="N18">
        <v>10</v>
      </c>
      <c r="O18">
        <v>10</v>
      </c>
      <c r="P18">
        <v>10</v>
      </c>
      <c r="Q18">
        <v>10</v>
      </c>
      <c r="R18">
        <v>10</v>
      </c>
      <c r="S18">
        <v>10</v>
      </c>
      <c r="T18">
        <v>10</v>
      </c>
      <c r="U18">
        <v>10</v>
      </c>
      <c r="V18">
        <v>10</v>
      </c>
      <c r="W18">
        <v>10</v>
      </c>
      <c r="X18">
        <v>10</v>
      </c>
      <c r="Y18">
        <v>10</v>
      </c>
      <c r="Z18">
        <v>10</v>
      </c>
      <c r="AA18">
        <v>10</v>
      </c>
      <c r="AB18" s="9">
        <v>42871</v>
      </c>
      <c r="AC18" s="3" t="s">
        <v>253</v>
      </c>
      <c r="AD18">
        <v>2016</v>
      </c>
      <c r="AE18" s="9">
        <v>42735</v>
      </c>
    </row>
    <row r="19" spans="1:31" ht="12.75">
      <c r="A19">
        <v>2016</v>
      </c>
      <c r="B19" t="s">
        <v>80</v>
      </c>
      <c r="C19" t="s">
        <v>81</v>
      </c>
      <c r="E19" s="7" t="s">
        <v>255</v>
      </c>
      <c r="F19" s="7" t="s">
        <v>255</v>
      </c>
      <c r="G19" t="s">
        <v>82</v>
      </c>
      <c r="H19" s="6" t="s">
        <v>188</v>
      </c>
      <c r="I19" s="6" t="s">
        <v>189</v>
      </c>
      <c r="J19" s="6" t="s">
        <v>85</v>
      </c>
      <c r="K19" t="s">
        <v>86</v>
      </c>
      <c r="L19" s="8">
        <v>8112</v>
      </c>
      <c r="M19" s="8">
        <v>7424</v>
      </c>
      <c r="N19">
        <v>11</v>
      </c>
      <c r="O19">
        <v>11</v>
      </c>
      <c r="P19">
        <v>11</v>
      </c>
      <c r="Q19">
        <v>11</v>
      </c>
      <c r="R19">
        <v>11</v>
      </c>
      <c r="S19">
        <v>11</v>
      </c>
      <c r="T19">
        <v>11</v>
      </c>
      <c r="U19">
        <v>11</v>
      </c>
      <c r="V19">
        <v>11</v>
      </c>
      <c r="W19">
        <v>11</v>
      </c>
      <c r="X19">
        <v>11</v>
      </c>
      <c r="Y19">
        <v>11</v>
      </c>
      <c r="Z19">
        <v>11</v>
      </c>
      <c r="AA19">
        <v>11</v>
      </c>
      <c r="AB19" s="9">
        <v>42871</v>
      </c>
      <c r="AC19" t="s">
        <v>253</v>
      </c>
      <c r="AD19">
        <v>2016</v>
      </c>
      <c r="AE19" s="9">
        <v>42735</v>
      </c>
    </row>
    <row r="20" spans="1:31" ht="12.75">
      <c r="A20">
        <v>2016</v>
      </c>
      <c r="B20" t="s">
        <v>80</v>
      </c>
      <c r="C20" t="s">
        <v>81</v>
      </c>
      <c r="E20" s="7" t="s">
        <v>255</v>
      </c>
      <c r="F20" s="7" t="s">
        <v>255</v>
      </c>
      <c r="G20" t="s">
        <v>82</v>
      </c>
      <c r="H20" s="6" t="s">
        <v>190</v>
      </c>
      <c r="I20" s="6" t="s">
        <v>191</v>
      </c>
      <c r="J20" s="6" t="s">
        <v>192</v>
      </c>
      <c r="K20" t="s">
        <v>86</v>
      </c>
      <c r="L20">
        <v>8112</v>
      </c>
      <c r="M20">
        <v>7424</v>
      </c>
      <c r="N20">
        <v>12</v>
      </c>
      <c r="O20">
        <v>12</v>
      </c>
      <c r="P20">
        <v>12</v>
      </c>
      <c r="Q20">
        <v>12</v>
      </c>
      <c r="R20">
        <v>12</v>
      </c>
      <c r="S20">
        <v>12</v>
      </c>
      <c r="T20">
        <v>12</v>
      </c>
      <c r="U20">
        <v>12</v>
      </c>
      <c r="V20">
        <v>12</v>
      </c>
      <c r="W20">
        <v>12</v>
      </c>
      <c r="X20">
        <v>12</v>
      </c>
      <c r="Y20">
        <v>12</v>
      </c>
      <c r="Z20">
        <v>12</v>
      </c>
      <c r="AA20">
        <v>12</v>
      </c>
      <c r="AB20" s="9">
        <v>42871</v>
      </c>
      <c r="AC20" s="3" t="s">
        <v>253</v>
      </c>
      <c r="AD20">
        <v>2016</v>
      </c>
      <c r="AE20" s="9">
        <v>42735</v>
      </c>
    </row>
    <row r="21" spans="1:31" s="8" customFormat="1" ht="12.75">
      <c r="A21" s="8">
        <v>2016</v>
      </c>
      <c r="B21" s="7" t="s">
        <v>80</v>
      </c>
      <c r="C21" s="8" t="s">
        <v>81</v>
      </c>
      <c r="E21" s="7" t="s">
        <v>256</v>
      </c>
      <c r="F21" s="7" t="s">
        <v>256</v>
      </c>
      <c r="G21" s="8" t="s">
        <v>82</v>
      </c>
      <c r="H21" s="6" t="s">
        <v>190</v>
      </c>
      <c r="I21" s="6" t="s">
        <v>191</v>
      </c>
      <c r="J21" s="6" t="s">
        <v>192</v>
      </c>
      <c r="K21" s="8" t="s">
        <v>86</v>
      </c>
      <c r="L21" s="8">
        <v>24250</v>
      </c>
      <c r="M21" s="8">
        <v>20000</v>
      </c>
      <c r="N21" s="8">
        <v>12</v>
      </c>
      <c r="O21" s="8">
        <v>12</v>
      </c>
      <c r="P21" s="8">
        <v>12</v>
      </c>
      <c r="Q21" s="8">
        <v>12</v>
      </c>
      <c r="R21" s="8">
        <v>12</v>
      </c>
      <c r="S21" s="8">
        <v>12</v>
      </c>
      <c r="T21" s="8">
        <v>12</v>
      </c>
      <c r="U21" s="8">
        <v>12</v>
      </c>
      <c r="V21" s="8">
        <v>12</v>
      </c>
      <c r="W21" s="8">
        <v>12</v>
      </c>
      <c r="X21" s="8">
        <v>12</v>
      </c>
      <c r="Y21" s="8">
        <v>12</v>
      </c>
      <c r="Z21" s="8">
        <v>12</v>
      </c>
      <c r="AA21" s="8">
        <v>12</v>
      </c>
      <c r="AB21" s="9">
        <v>42871</v>
      </c>
      <c r="AC21" t="s">
        <v>253</v>
      </c>
      <c r="AD21">
        <v>2016</v>
      </c>
      <c r="AE21" s="9">
        <v>42735</v>
      </c>
    </row>
    <row r="22" spans="1:31" ht="12.75">
      <c r="A22">
        <v>2016</v>
      </c>
      <c r="B22" t="s">
        <v>80</v>
      </c>
      <c r="C22" t="s">
        <v>81</v>
      </c>
      <c r="E22" s="7" t="s">
        <v>255</v>
      </c>
      <c r="F22" s="7" t="s">
        <v>255</v>
      </c>
      <c r="G22" t="s">
        <v>82</v>
      </c>
      <c r="H22" s="6" t="s">
        <v>193</v>
      </c>
      <c r="I22" s="6" t="s">
        <v>194</v>
      </c>
      <c r="J22" s="6" t="s">
        <v>195</v>
      </c>
      <c r="K22" t="s">
        <v>96</v>
      </c>
      <c r="L22">
        <v>8112</v>
      </c>
      <c r="M22">
        <v>7424</v>
      </c>
      <c r="N22">
        <v>13</v>
      </c>
      <c r="O22">
        <v>13</v>
      </c>
      <c r="P22">
        <v>13</v>
      </c>
      <c r="Q22">
        <v>13</v>
      </c>
      <c r="R22">
        <v>13</v>
      </c>
      <c r="S22">
        <v>13</v>
      </c>
      <c r="T22">
        <v>13</v>
      </c>
      <c r="U22">
        <v>13</v>
      </c>
      <c r="V22">
        <v>13</v>
      </c>
      <c r="W22">
        <v>13</v>
      </c>
      <c r="X22">
        <v>13</v>
      </c>
      <c r="Y22">
        <v>13</v>
      </c>
      <c r="Z22">
        <v>13</v>
      </c>
      <c r="AA22">
        <v>13</v>
      </c>
      <c r="AB22" s="9">
        <v>42871</v>
      </c>
      <c r="AC22" s="3" t="s">
        <v>253</v>
      </c>
      <c r="AD22">
        <v>2016</v>
      </c>
      <c r="AE22" s="9">
        <v>42735</v>
      </c>
    </row>
    <row r="23" spans="1:31" ht="12.75">
      <c r="A23">
        <v>2016</v>
      </c>
      <c r="B23" t="s">
        <v>80</v>
      </c>
      <c r="C23" t="s">
        <v>81</v>
      </c>
      <c r="E23" s="7" t="s">
        <v>255</v>
      </c>
      <c r="F23" s="7" t="s">
        <v>255</v>
      </c>
      <c r="G23" t="s">
        <v>82</v>
      </c>
      <c r="H23" s="6" t="s">
        <v>196</v>
      </c>
      <c r="I23" s="6" t="s">
        <v>197</v>
      </c>
      <c r="J23" s="6" t="s">
        <v>198</v>
      </c>
      <c r="K23" t="s">
        <v>86</v>
      </c>
      <c r="L23">
        <v>8112</v>
      </c>
      <c r="M23">
        <v>7424</v>
      </c>
      <c r="N23">
        <v>14</v>
      </c>
      <c r="O23">
        <v>14</v>
      </c>
      <c r="P23">
        <v>14</v>
      </c>
      <c r="Q23">
        <v>14</v>
      </c>
      <c r="R23">
        <v>14</v>
      </c>
      <c r="S23">
        <v>14</v>
      </c>
      <c r="T23">
        <v>14</v>
      </c>
      <c r="U23">
        <v>14</v>
      </c>
      <c r="V23">
        <v>14</v>
      </c>
      <c r="W23">
        <v>14</v>
      </c>
      <c r="X23">
        <v>14</v>
      </c>
      <c r="Y23">
        <v>14</v>
      </c>
      <c r="Z23">
        <v>14</v>
      </c>
      <c r="AA23">
        <v>14</v>
      </c>
      <c r="AB23" s="9">
        <v>42871</v>
      </c>
      <c r="AC23" t="s">
        <v>253</v>
      </c>
      <c r="AD23">
        <v>2016</v>
      </c>
      <c r="AE23" s="9">
        <v>42735</v>
      </c>
    </row>
    <row r="24" spans="1:31" ht="12.75">
      <c r="A24">
        <v>2016</v>
      </c>
      <c r="B24" s="7" t="s">
        <v>80</v>
      </c>
      <c r="C24" t="s">
        <v>81</v>
      </c>
      <c r="E24" t="s">
        <v>257</v>
      </c>
      <c r="F24" t="s">
        <v>257</v>
      </c>
      <c r="G24" t="s">
        <v>82</v>
      </c>
      <c r="H24" s="6" t="s">
        <v>199</v>
      </c>
      <c r="I24" s="6" t="s">
        <v>200</v>
      </c>
      <c r="J24" s="6" t="s">
        <v>201</v>
      </c>
      <c r="K24" t="s">
        <v>96</v>
      </c>
      <c r="L24">
        <v>8112</v>
      </c>
      <c r="M24">
        <v>7424</v>
      </c>
      <c r="N24">
        <v>15</v>
      </c>
      <c r="O24">
        <v>15</v>
      </c>
      <c r="P24">
        <v>15</v>
      </c>
      <c r="Q24">
        <v>15</v>
      </c>
      <c r="R24">
        <v>15</v>
      </c>
      <c r="S24">
        <v>15</v>
      </c>
      <c r="T24">
        <v>15</v>
      </c>
      <c r="U24">
        <v>15</v>
      </c>
      <c r="V24">
        <v>15</v>
      </c>
      <c r="W24">
        <v>15</v>
      </c>
      <c r="X24">
        <v>15</v>
      </c>
      <c r="Y24">
        <v>15</v>
      </c>
      <c r="Z24">
        <v>15</v>
      </c>
      <c r="AA24">
        <v>15</v>
      </c>
      <c r="AB24" s="9">
        <v>42871</v>
      </c>
      <c r="AC24" s="3" t="s">
        <v>253</v>
      </c>
      <c r="AD24">
        <v>2016</v>
      </c>
      <c r="AE24" s="9">
        <v>42735</v>
      </c>
    </row>
    <row r="25" spans="1:31" ht="12.75">
      <c r="A25">
        <v>2016</v>
      </c>
      <c r="B25" t="s">
        <v>80</v>
      </c>
      <c r="C25" t="s">
        <v>81</v>
      </c>
      <c r="E25" s="7" t="s">
        <v>255</v>
      </c>
      <c r="F25" s="7" t="s">
        <v>255</v>
      </c>
      <c r="G25" t="s">
        <v>82</v>
      </c>
      <c r="H25" s="6" t="s">
        <v>202</v>
      </c>
      <c r="I25" s="6" t="s">
        <v>203</v>
      </c>
      <c r="J25" s="6" t="s">
        <v>204</v>
      </c>
      <c r="K25" t="s">
        <v>86</v>
      </c>
      <c r="L25">
        <v>8112</v>
      </c>
      <c r="M25">
        <v>7424</v>
      </c>
      <c r="N25">
        <v>16</v>
      </c>
      <c r="O25">
        <v>16</v>
      </c>
      <c r="P25">
        <v>16</v>
      </c>
      <c r="Q25">
        <v>16</v>
      </c>
      <c r="R25">
        <v>16</v>
      </c>
      <c r="S25">
        <v>16</v>
      </c>
      <c r="T25">
        <v>16</v>
      </c>
      <c r="U25">
        <v>16</v>
      </c>
      <c r="V25">
        <v>16</v>
      </c>
      <c r="W25">
        <v>16</v>
      </c>
      <c r="X25">
        <v>16</v>
      </c>
      <c r="Y25">
        <v>16</v>
      </c>
      <c r="Z25">
        <v>16</v>
      </c>
      <c r="AA25">
        <v>16</v>
      </c>
      <c r="AB25" s="9">
        <v>42871</v>
      </c>
      <c r="AC25" t="s">
        <v>253</v>
      </c>
      <c r="AD25">
        <v>2016</v>
      </c>
      <c r="AE25" s="9">
        <v>42735</v>
      </c>
    </row>
    <row r="26" spans="1:31" s="8" customFormat="1" ht="12.75">
      <c r="A26" s="8">
        <v>2016</v>
      </c>
      <c r="B26" s="8" t="s">
        <v>80</v>
      </c>
      <c r="C26" s="8" t="s">
        <v>81</v>
      </c>
      <c r="E26" s="7" t="s">
        <v>256</v>
      </c>
      <c r="F26" s="7" t="s">
        <v>256</v>
      </c>
      <c r="G26" s="8" t="s">
        <v>82</v>
      </c>
      <c r="H26" s="6" t="s">
        <v>202</v>
      </c>
      <c r="I26" s="6" t="s">
        <v>203</v>
      </c>
      <c r="J26" s="6" t="s">
        <v>204</v>
      </c>
      <c r="K26" s="8" t="s">
        <v>86</v>
      </c>
      <c r="L26" s="8">
        <v>16456</v>
      </c>
      <c r="M26" s="8">
        <v>14050</v>
      </c>
      <c r="N26" s="8">
        <v>16</v>
      </c>
      <c r="O26" s="8">
        <v>16</v>
      </c>
      <c r="P26" s="8">
        <v>16</v>
      </c>
      <c r="Q26" s="8">
        <v>16</v>
      </c>
      <c r="R26" s="8">
        <v>16</v>
      </c>
      <c r="S26" s="8">
        <v>16</v>
      </c>
      <c r="T26" s="8">
        <v>16</v>
      </c>
      <c r="U26" s="8">
        <v>16</v>
      </c>
      <c r="V26" s="8">
        <v>16</v>
      </c>
      <c r="W26" s="8">
        <v>16</v>
      </c>
      <c r="X26" s="8">
        <v>16</v>
      </c>
      <c r="Y26" s="8">
        <v>16</v>
      </c>
      <c r="Z26" s="8">
        <v>16</v>
      </c>
      <c r="AA26" s="8">
        <v>16</v>
      </c>
      <c r="AB26" s="9">
        <v>42871</v>
      </c>
      <c r="AC26" s="3" t="s">
        <v>253</v>
      </c>
      <c r="AD26">
        <v>2016</v>
      </c>
      <c r="AE26" s="9">
        <v>42735</v>
      </c>
    </row>
    <row r="27" spans="1:31" ht="12.75">
      <c r="A27">
        <v>2016</v>
      </c>
      <c r="B27" s="7" t="s">
        <v>80</v>
      </c>
      <c r="C27" t="s">
        <v>81</v>
      </c>
      <c r="E27" s="7" t="s">
        <v>255</v>
      </c>
      <c r="F27" s="7" t="s">
        <v>255</v>
      </c>
      <c r="G27" t="s">
        <v>82</v>
      </c>
      <c r="H27" s="6" t="s">
        <v>205</v>
      </c>
      <c r="I27" s="6" t="s">
        <v>206</v>
      </c>
      <c r="J27" s="6" t="s">
        <v>207</v>
      </c>
      <c r="K27" t="s">
        <v>86</v>
      </c>
      <c r="L27">
        <v>8112</v>
      </c>
      <c r="M27">
        <v>7424</v>
      </c>
      <c r="N27">
        <v>17</v>
      </c>
      <c r="O27">
        <v>17</v>
      </c>
      <c r="P27">
        <v>17</v>
      </c>
      <c r="Q27">
        <v>17</v>
      </c>
      <c r="R27">
        <v>17</v>
      </c>
      <c r="S27">
        <v>17</v>
      </c>
      <c r="T27">
        <v>17</v>
      </c>
      <c r="U27">
        <v>17</v>
      </c>
      <c r="V27">
        <v>17</v>
      </c>
      <c r="W27">
        <v>17</v>
      </c>
      <c r="X27">
        <v>17</v>
      </c>
      <c r="Y27">
        <v>17</v>
      </c>
      <c r="Z27">
        <v>17</v>
      </c>
      <c r="AA27">
        <v>17</v>
      </c>
      <c r="AB27" s="9">
        <v>42871</v>
      </c>
      <c r="AC27" t="s">
        <v>253</v>
      </c>
      <c r="AD27">
        <v>2016</v>
      </c>
      <c r="AE27" s="9">
        <v>42735</v>
      </c>
    </row>
    <row r="28" spans="1:31" ht="12.75">
      <c r="A28">
        <v>2016</v>
      </c>
      <c r="B28" t="s">
        <v>80</v>
      </c>
      <c r="C28" t="s">
        <v>81</v>
      </c>
      <c r="E28" s="7" t="s">
        <v>255</v>
      </c>
      <c r="F28" s="7" t="s">
        <v>255</v>
      </c>
      <c r="G28" t="s">
        <v>82</v>
      </c>
      <c r="H28" s="6" t="s">
        <v>208</v>
      </c>
      <c r="I28" s="6" t="s">
        <v>209</v>
      </c>
      <c r="J28" s="6" t="s">
        <v>210</v>
      </c>
      <c r="K28" t="s">
        <v>86</v>
      </c>
      <c r="L28">
        <v>8112</v>
      </c>
      <c r="M28">
        <v>7424</v>
      </c>
      <c r="N28">
        <v>18</v>
      </c>
      <c r="O28">
        <v>18</v>
      </c>
      <c r="P28">
        <v>18</v>
      </c>
      <c r="Q28">
        <v>18</v>
      </c>
      <c r="R28">
        <v>18</v>
      </c>
      <c r="S28">
        <v>18</v>
      </c>
      <c r="T28">
        <v>18</v>
      </c>
      <c r="U28">
        <v>18</v>
      </c>
      <c r="V28">
        <v>18</v>
      </c>
      <c r="W28">
        <v>18</v>
      </c>
      <c r="X28">
        <v>18</v>
      </c>
      <c r="Y28">
        <v>18</v>
      </c>
      <c r="Z28">
        <v>18</v>
      </c>
      <c r="AA28">
        <v>18</v>
      </c>
      <c r="AB28" s="9">
        <v>42871</v>
      </c>
      <c r="AC28" s="3" t="s">
        <v>253</v>
      </c>
      <c r="AD28">
        <v>2016</v>
      </c>
      <c r="AE28" s="9">
        <v>42735</v>
      </c>
    </row>
    <row r="29" spans="1:31" ht="12.75">
      <c r="A29">
        <v>2016</v>
      </c>
      <c r="B29" t="s">
        <v>80</v>
      </c>
      <c r="C29" t="s">
        <v>81</v>
      </c>
      <c r="E29" s="7" t="s">
        <v>255</v>
      </c>
      <c r="F29" s="7" t="s">
        <v>255</v>
      </c>
      <c r="G29" t="s">
        <v>82</v>
      </c>
      <c r="H29" s="6" t="s">
        <v>211</v>
      </c>
      <c r="I29" s="6" t="s">
        <v>212</v>
      </c>
      <c r="J29" s="6" t="s">
        <v>213</v>
      </c>
      <c r="K29" t="s">
        <v>96</v>
      </c>
      <c r="L29">
        <v>8112</v>
      </c>
      <c r="M29">
        <v>7424</v>
      </c>
      <c r="N29">
        <v>19</v>
      </c>
      <c r="O29">
        <v>19</v>
      </c>
      <c r="P29">
        <v>19</v>
      </c>
      <c r="Q29">
        <v>19</v>
      </c>
      <c r="R29">
        <v>19</v>
      </c>
      <c r="S29">
        <v>19</v>
      </c>
      <c r="T29">
        <v>19</v>
      </c>
      <c r="U29">
        <v>19</v>
      </c>
      <c r="V29">
        <v>19</v>
      </c>
      <c r="W29">
        <v>19</v>
      </c>
      <c r="X29">
        <v>19</v>
      </c>
      <c r="Y29">
        <v>19</v>
      </c>
      <c r="Z29">
        <v>19</v>
      </c>
      <c r="AA29">
        <v>19</v>
      </c>
      <c r="AB29" s="9">
        <v>42871</v>
      </c>
      <c r="AC29" t="s">
        <v>253</v>
      </c>
      <c r="AD29">
        <v>2016</v>
      </c>
      <c r="AE29" s="9">
        <v>42735</v>
      </c>
    </row>
    <row r="30" spans="1:31" s="8" customFormat="1" ht="12.75">
      <c r="A30" s="8">
        <v>2016</v>
      </c>
      <c r="B30" s="7" t="s">
        <v>80</v>
      </c>
      <c r="C30" s="8" t="s">
        <v>81</v>
      </c>
      <c r="E30" s="7" t="s">
        <v>256</v>
      </c>
      <c r="F30" s="7" t="s">
        <v>256</v>
      </c>
      <c r="G30" s="8" t="s">
        <v>82</v>
      </c>
      <c r="H30" s="6" t="s">
        <v>211</v>
      </c>
      <c r="I30" s="6" t="s">
        <v>212</v>
      </c>
      <c r="J30" s="6" t="s">
        <v>213</v>
      </c>
      <c r="K30" s="8" t="s">
        <v>96</v>
      </c>
      <c r="L30" s="8">
        <v>16456</v>
      </c>
      <c r="M30" s="8">
        <v>14050</v>
      </c>
      <c r="N30" s="8">
        <v>19</v>
      </c>
      <c r="O30" s="8">
        <v>19</v>
      </c>
      <c r="P30" s="8">
        <v>19</v>
      </c>
      <c r="Q30" s="8">
        <v>19</v>
      </c>
      <c r="R30" s="8">
        <v>19</v>
      </c>
      <c r="S30" s="8">
        <v>19</v>
      </c>
      <c r="T30" s="8">
        <v>19</v>
      </c>
      <c r="U30" s="8">
        <v>19</v>
      </c>
      <c r="V30" s="8">
        <v>19</v>
      </c>
      <c r="W30" s="8">
        <v>19</v>
      </c>
      <c r="X30" s="8">
        <v>19</v>
      </c>
      <c r="Y30" s="8">
        <v>19</v>
      </c>
      <c r="Z30" s="8">
        <v>19</v>
      </c>
      <c r="AA30" s="8">
        <v>19</v>
      </c>
      <c r="AB30" s="9">
        <v>42871</v>
      </c>
      <c r="AC30" s="3" t="s">
        <v>253</v>
      </c>
      <c r="AD30">
        <v>2016</v>
      </c>
      <c r="AE30" s="9">
        <v>42735</v>
      </c>
    </row>
    <row r="31" spans="1:31" ht="12.75">
      <c r="A31">
        <v>2016</v>
      </c>
      <c r="B31" t="s">
        <v>80</v>
      </c>
      <c r="C31" t="s">
        <v>81</v>
      </c>
      <c r="E31" s="7" t="s">
        <v>257</v>
      </c>
      <c r="F31" s="7" t="s">
        <v>257</v>
      </c>
      <c r="G31" t="s">
        <v>82</v>
      </c>
      <c r="H31" s="6" t="s">
        <v>214</v>
      </c>
      <c r="I31" s="6" t="s">
        <v>215</v>
      </c>
      <c r="J31" s="6" t="s">
        <v>216</v>
      </c>
      <c r="K31" t="s">
        <v>96</v>
      </c>
      <c r="L31">
        <v>8112</v>
      </c>
      <c r="M31">
        <v>7424</v>
      </c>
      <c r="N31">
        <v>20</v>
      </c>
      <c r="O31">
        <v>20</v>
      </c>
      <c r="P31">
        <v>20</v>
      </c>
      <c r="Q31">
        <v>20</v>
      </c>
      <c r="R31">
        <v>20</v>
      </c>
      <c r="S31">
        <v>20</v>
      </c>
      <c r="T31">
        <v>20</v>
      </c>
      <c r="U31">
        <v>20</v>
      </c>
      <c r="V31">
        <v>20</v>
      </c>
      <c r="W31">
        <v>20</v>
      </c>
      <c r="X31">
        <v>20</v>
      </c>
      <c r="Y31">
        <v>20</v>
      </c>
      <c r="Z31">
        <v>20</v>
      </c>
      <c r="AA31">
        <v>20</v>
      </c>
      <c r="AB31" s="9">
        <v>42871</v>
      </c>
      <c r="AC31" t="s">
        <v>253</v>
      </c>
      <c r="AD31">
        <v>2016</v>
      </c>
      <c r="AE31" s="9">
        <v>42735</v>
      </c>
    </row>
    <row r="32" spans="1:31" ht="12.75">
      <c r="A32">
        <v>2016</v>
      </c>
      <c r="B32" t="s">
        <v>80</v>
      </c>
      <c r="C32" t="s">
        <v>81</v>
      </c>
      <c r="E32" t="s">
        <v>257</v>
      </c>
      <c r="F32" t="s">
        <v>257</v>
      </c>
      <c r="G32" t="s">
        <v>82</v>
      </c>
      <c r="H32" s="6" t="s">
        <v>217</v>
      </c>
      <c r="I32" s="6" t="s">
        <v>218</v>
      </c>
      <c r="J32" s="6" t="s">
        <v>219</v>
      </c>
      <c r="K32" t="s">
        <v>96</v>
      </c>
      <c r="L32">
        <v>8112</v>
      </c>
      <c r="M32">
        <v>7424</v>
      </c>
      <c r="N32">
        <v>21</v>
      </c>
      <c r="O32">
        <v>21</v>
      </c>
      <c r="P32">
        <v>21</v>
      </c>
      <c r="Q32">
        <v>21</v>
      </c>
      <c r="R32">
        <v>21</v>
      </c>
      <c r="S32">
        <v>21</v>
      </c>
      <c r="T32">
        <v>21</v>
      </c>
      <c r="U32">
        <v>21</v>
      </c>
      <c r="V32">
        <v>21</v>
      </c>
      <c r="W32">
        <v>21</v>
      </c>
      <c r="X32">
        <v>21</v>
      </c>
      <c r="Y32">
        <v>21</v>
      </c>
      <c r="Z32">
        <v>21</v>
      </c>
      <c r="AA32">
        <v>21</v>
      </c>
      <c r="AB32" s="9">
        <v>42871</v>
      </c>
      <c r="AC32" s="3" t="s">
        <v>253</v>
      </c>
      <c r="AD32">
        <v>2016</v>
      </c>
      <c r="AE32" s="9">
        <v>42735</v>
      </c>
    </row>
    <row r="33" spans="1:31" s="8" customFormat="1" ht="12.75">
      <c r="A33" s="8">
        <v>2016</v>
      </c>
      <c r="B33" s="7" t="s">
        <v>80</v>
      </c>
      <c r="C33" s="8" t="s">
        <v>81</v>
      </c>
      <c r="E33" s="7" t="s">
        <v>256</v>
      </c>
      <c r="F33" s="7" t="s">
        <v>256</v>
      </c>
      <c r="G33" s="8" t="s">
        <v>82</v>
      </c>
      <c r="H33" s="6" t="s">
        <v>217</v>
      </c>
      <c r="I33" s="6" t="s">
        <v>218</v>
      </c>
      <c r="J33" s="6" t="s">
        <v>219</v>
      </c>
      <c r="K33" s="8" t="s">
        <v>96</v>
      </c>
      <c r="L33" s="8">
        <v>16456</v>
      </c>
      <c r="M33" s="8">
        <v>14050</v>
      </c>
      <c r="N33" s="8">
        <v>21</v>
      </c>
      <c r="O33" s="8">
        <v>21</v>
      </c>
      <c r="P33" s="8">
        <v>21</v>
      </c>
      <c r="Q33" s="8">
        <v>21</v>
      </c>
      <c r="R33" s="8">
        <v>21</v>
      </c>
      <c r="S33" s="8">
        <v>21</v>
      </c>
      <c r="T33" s="8">
        <v>21</v>
      </c>
      <c r="U33" s="8">
        <v>21</v>
      </c>
      <c r="V33" s="8">
        <v>21</v>
      </c>
      <c r="W33" s="8">
        <v>21</v>
      </c>
      <c r="X33" s="8">
        <v>21</v>
      </c>
      <c r="Y33" s="8">
        <v>21</v>
      </c>
      <c r="Z33" s="8">
        <v>21</v>
      </c>
      <c r="AA33" s="8">
        <v>21</v>
      </c>
      <c r="AB33" s="9">
        <v>42871</v>
      </c>
      <c r="AC33" t="s">
        <v>253</v>
      </c>
      <c r="AD33">
        <v>2016</v>
      </c>
      <c r="AE33" s="9">
        <v>42735</v>
      </c>
    </row>
    <row r="34" spans="1:31" ht="12.75">
      <c r="A34">
        <v>2016</v>
      </c>
      <c r="B34" t="s">
        <v>80</v>
      </c>
      <c r="C34" t="s">
        <v>81</v>
      </c>
      <c r="E34" s="7" t="s">
        <v>255</v>
      </c>
      <c r="F34" s="7" t="s">
        <v>255</v>
      </c>
      <c r="G34" t="s">
        <v>82</v>
      </c>
      <c r="H34" s="6" t="s">
        <v>220</v>
      </c>
      <c r="I34" s="6" t="s">
        <v>221</v>
      </c>
      <c r="J34" s="6" t="s">
        <v>222</v>
      </c>
      <c r="K34" t="s">
        <v>96</v>
      </c>
      <c r="L34">
        <v>8112</v>
      </c>
      <c r="M34">
        <v>7424</v>
      </c>
      <c r="N34">
        <v>22</v>
      </c>
      <c r="O34">
        <v>22</v>
      </c>
      <c r="P34">
        <v>22</v>
      </c>
      <c r="Q34">
        <v>22</v>
      </c>
      <c r="R34">
        <v>22</v>
      </c>
      <c r="S34">
        <v>22</v>
      </c>
      <c r="T34">
        <v>22</v>
      </c>
      <c r="U34">
        <v>22</v>
      </c>
      <c r="V34">
        <v>22</v>
      </c>
      <c r="W34">
        <v>22</v>
      </c>
      <c r="X34">
        <v>22</v>
      </c>
      <c r="Y34">
        <v>22</v>
      </c>
      <c r="Z34">
        <v>22</v>
      </c>
      <c r="AA34">
        <v>22</v>
      </c>
      <c r="AB34" s="9">
        <v>42871</v>
      </c>
      <c r="AC34" s="3" t="s">
        <v>253</v>
      </c>
      <c r="AD34">
        <v>2016</v>
      </c>
      <c r="AE34" s="9">
        <v>42735</v>
      </c>
    </row>
    <row r="35" spans="1:31" ht="12.75">
      <c r="A35">
        <v>2016</v>
      </c>
      <c r="B35" t="s">
        <v>80</v>
      </c>
      <c r="C35" t="s">
        <v>81</v>
      </c>
      <c r="E35" s="7" t="s">
        <v>258</v>
      </c>
      <c r="F35" s="7" t="s">
        <v>258</v>
      </c>
      <c r="G35" t="s">
        <v>82</v>
      </c>
      <c r="H35" s="6" t="s">
        <v>223</v>
      </c>
      <c r="I35" s="6" t="s">
        <v>224</v>
      </c>
      <c r="J35" s="6" t="s">
        <v>225</v>
      </c>
      <c r="K35" t="s">
        <v>86</v>
      </c>
      <c r="L35">
        <v>8112</v>
      </c>
      <c r="M35">
        <v>7424</v>
      </c>
      <c r="N35">
        <v>23</v>
      </c>
      <c r="O35">
        <v>23</v>
      </c>
      <c r="P35">
        <v>23</v>
      </c>
      <c r="Q35">
        <v>23</v>
      </c>
      <c r="R35">
        <v>23</v>
      </c>
      <c r="S35">
        <v>23</v>
      </c>
      <c r="T35">
        <v>23</v>
      </c>
      <c r="U35">
        <v>23</v>
      </c>
      <c r="V35">
        <v>23</v>
      </c>
      <c r="W35">
        <v>23</v>
      </c>
      <c r="X35">
        <v>23</v>
      </c>
      <c r="Y35">
        <v>23</v>
      </c>
      <c r="Z35">
        <v>23</v>
      </c>
      <c r="AA35">
        <v>23</v>
      </c>
      <c r="AB35" s="9">
        <v>42871</v>
      </c>
      <c r="AC35" t="s">
        <v>253</v>
      </c>
      <c r="AD35">
        <v>2016</v>
      </c>
      <c r="AE35" s="9">
        <v>42735</v>
      </c>
    </row>
    <row r="36" spans="1:31" s="8" customFormat="1" ht="12.75">
      <c r="A36" s="8">
        <v>2016</v>
      </c>
      <c r="B36" s="7" t="s">
        <v>80</v>
      </c>
      <c r="C36" s="8" t="s">
        <v>81</v>
      </c>
      <c r="E36" s="7" t="s">
        <v>256</v>
      </c>
      <c r="F36" s="7" t="s">
        <v>256</v>
      </c>
      <c r="G36" s="8" t="s">
        <v>82</v>
      </c>
      <c r="H36" s="6" t="s">
        <v>223</v>
      </c>
      <c r="I36" s="6" t="s">
        <v>224</v>
      </c>
      <c r="J36" s="6" t="s">
        <v>225</v>
      </c>
      <c r="K36" s="8" t="s">
        <v>86</v>
      </c>
      <c r="L36" s="8">
        <v>18936</v>
      </c>
      <c r="M36" s="8">
        <v>16000</v>
      </c>
      <c r="N36" s="8">
        <v>23</v>
      </c>
      <c r="O36" s="8">
        <v>23</v>
      </c>
      <c r="P36" s="8">
        <v>23</v>
      </c>
      <c r="Q36" s="8">
        <v>23</v>
      </c>
      <c r="R36" s="8">
        <v>23</v>
      </c>
      <c r="S36" s="8">
        <v>23</v>
      </c>
      <c r="T36" s="8">
        <v>23</v>
      </c>
      <c r="U36" s="8">
        <v>23</v>
      </c>
      <c r="V36" s="8">
        <v>23</v>
      </c>
      <c r="W36" s="8">
        <v>23</v>
      </c>
      <c r="X36" s="8">
        <v>23</v>
      </c>
      <c r="Y36" s="8">
        <v>23</v>
      </c>
      <c r="Z36" s="8">
        <v>23</v>
      </c>
      <c r="AA36" s="8">
        <v>23</v>
      </c>
      <c r="AB36" s="9">
        <v>42871</v>
      </c>
      <c r="AC36" s="3" t="s">
        <v>253</v>
      </c>
      <c r="AD36">
        <v>2016</v>
      </c>
      <c r="AE36" s="9">
        <v>42735</v>
      </c>
    </row>
    <row r="37" spans="1:31" ht="12.75">
      <c r="A37">
        <v>2016</v>
      </c>
      <c r="B37" t="s">
        <v>80</v>
      </c>
      <c r="C37" t="s">
        <v>81</v>
      </c>
      <c r="E37" s="7" t="s">
        <v>255</v>
      </c>
      <c r="F37" s="7" t="s">
        <v>255</v>
      </c>
      <c r="G37" t="s">
        <v>82</v>
      </c>
      <c r="H37" s="6" t="s">
        <v>226</v>
      </c>
      <c r="I37" s="6" t="s">
        <v>227</v>
      </c>
      <c r="J37" s="6" t="s">
        <v>228</v>
      </c>
      <c r="K37" t="s">
        <v>96</v>
      </c>
      <c r="L37">
        <v>8112</v>
      </c>
      <c r="M37">
        <v>7424</v>
      </c>
      <c r="N37">
        <v>24</v>
      </c>
      <c r="O37">
        <v>24</v>
      </c>
      <c r="P37">
        <v>24</v>
      </c>
      <c r="Q37">
        <v>24</v>
      </c>
      <c r="R37">
        <v>24</v>
      </c>
      <c r="S37">
        <v>24</v>
      </c>
      <c r="T37">
        <v>24</v>
      </c>
      <c r="U37">
        <v>24</v>
      </c>
      <c r="V37">
        <v>24</v>
      </c>
      <c r="W37">
        <v>24</v>
      </c>
      <c r="X37">
        <v>24</v>
      </c>
      <c r="Y37">
        <v>24</v>
      </c>
      <c r="Z37">
        <v>24</v>
      </c>
      <c r="AA37">
        <v>24</v>
      </c>
      <c r="AB37" s="9">
        <v>42871</v>
      </c>
      <c r="AC37" t="s">
        <v>253</v>
      </c>
      <c r="AD37">
        <v>2016</v>
      </c>
      <c r="AE37" s="9">
        <v>42735</v>
      </c>
    </row>
    <row r="38" spans="1:31" ht="12.75">
      <c r="A38">
        <v>2016</v>
      </c>
      <c r="B38" t="s">
        <v>80</v>
      </c>
      <c r="C38" t="s">
        <v>81</v>
      </c>
      <c r="E38" t="s">
        <v>258</v>
      </c>
      <c r="F38" t="s">
        <v>258</v>
      </c>
      <c r="G38" t="s">
        <v>82</v>
      </c>
      <c r="H38" s="6" t="s">
        <v>229</v>
      </c>
      <c r="I38" s="6" t="s">
        <v>198</v>
      </c>
      <c r="J38" s="6" t="s">
        <v>230</v>
      </c>
      <c r="K38" t="s">
        <v>96</v>
      </c>
      <c r="L38">
        <v>8112</v>
      </c>
      <c r="M38">
        <v>7424</v>
      </c>
      <c r="N38">
        <v>25</v>
      </c>
      <c r="O38">
        <v>25</v>
      </c>
      <c r="P38">
        <v>25</v>
      </c>
      <c r="Q38">
        <v>25</v>
      </c>
      <c r="R38">
        <v>25</v>
      </c>
      <c r="S38">
        <v>25</v>
      </c>
      <c r="T38">
        <v>25</v>
      </c>
      <c r="U38">
        <v>25</v>
      </c>
      <c r="V38">
        <v>25</v>
      </c>
      <c r="W38">
        <v>25</v>
      </c>
      <c r="X38">
        <v>25</v>
      </c>
      <c r="Y38">
        <v>25</v>
      </c>
      <c r="Z38">
        <v>25</v>
      </c>
      <c r="AA38">
        <v>25</v>
      </c>
      <c r="AB38" s="9">
        <v>42871</v>
      </c>
      <c r="AC38" s="3" t="s">
        <v>253</v>
      </c>
      <c r="AD38">
        <v>2016</v>
      </c>
      <c r="AE38" s="9">
        <v>42735</v>
      </c>
    </row>
    <row r="39" spans="1:31" ht="12.75">
      <c r="A39">
        <v>2016</v>
      </c>
      <c r="B39" s="7" t="s">
        <v>80</v>
      </c>
      <c r="C39" t="s">
        <v>81</v>
      </c>
      <c r="E39" s="7" t="s">
        <v>255</v>
      </c>
      <c r="F39" s="7" t="s">
        <v>255</v>
      </c>
      <c r="G39" t="s">
        <v>82</v>
      </c>
      <c r="H39" s="6" t="s">
        <v>231</v>
      </c>
      <c r="I39" s="6" t="s">
        <v>232</v>
      </c>
      <c r="J39" s="6" t="s">
        <v>233</v>
      </c>
      <c r="K39" t="s">
        <v>96</v>
      </c>
      <c r="L39">
        <v>8112</v>
      </c>
      <c r="M39">
        <v>7424</v>
      </c>
      <c r="N39">
        <v>26</v>
      </c>
      <c r="O39">
        <v>26</v>
      </c>
      <c r="P39">
        <v>26</v>
      </c>
      <c r="Q39">
        <v>26</v>
      </c>
      <c r="R39">
        <v>26</v>
      </c>
      <c r="S39">
        <v>26</v>
      </c>
      <c r="T39">
        <v>26</v>
      </c>
      <c r="U39">
        <v>26</v>
      </c>
      <c r="V39">
        <v>26</v>
      </c>
      <c r="W39">
        <v>26</v>
      </c>
      <c r="X39">
        <v>26</v>
      </c>
      <c r="Y39">
        <v>26</v>
      </c>
      <c r="Z39">
        <v>26</v>
      </c>
      <c r="AA39">
        <v>26</v>
      </c>
      <c r="AB39" s="9">
        <v>42871</v>
      </c>
      <c r="AC39" t="s">
        <v>253</v>
      </c>
      <c r="AD39">
        <v>2016</v>
      </c>
      <c r="AE39" s="9">
        <v>42735</v>
      </c>
    </row>
    <row r="40" spans="1:31" ht="12.75">
      <c r="A40">
        <v>2016</v>
      </c>
      <c r="B40" t="s">
        <v>80</v>
      </c>
      <c r="C40" t="s">
        <v>81</v>
      </c>
      <c r="E40" t="s">
        <v>258</v>
      </c>
      <c r="F40" t="s">
        <v>258</v>
      </c>
      <c r="G40" t="s">
        <v>82</v>
      </c>
      <c r="H40" s="6" t="s">
        <v>234</v>
      </c>
      <c r="I40" s="6" t="s">
        <v>235</v>
      </c>
      <c r="J40" s="6" t="s">
        <v>236</v>
      </c>
      <c r="K40" t="s">
        <v>96</v>
      </c>
      <c r="L40">
        <v>8112</v>
      </c>
      <c r="M40">
        <v>7424</v>
      </c>
      <c r="N40">
        <v>27</v>
      </c>
      <c r="O40">
        <v>27</v>
      </c>
      <c r="P40">
        <v>27</v>
      </c>
      <c r="Q40">
        <v>27</v>
      </c>
      <c r="R40">
        <v>27</v>
      </c>
      <c r="S40">
        <v>27</v>
      </c>
      <c r="T40">
        <v>27</v>
      </c>
      <c r="U40">
        <v>27</v>
      </c>
      <c r="V40">
        <v>27</v>
      </c>
      <c r="W40">
        <v>27</v>
      </c>
      <c r="X40">
        <v>27</v>
      </c>
      <c r="Y40">
        <v>27</v>
      </c>
      <c r="Z40">
        <v>27</v>
      </c>
      <c r="AA40">
        <v>27</v>
      </c>
      <c r="AB40" s="9">
        <v>42871</v>
      </c>
      <c r="AC40" s="3" t="s">
        <v>253</v>
      </c>
      <c r="AD40">
        <v>2016</v>
      </c>
      <c r="AE40" s="9">
        <v>42735</v>
      </c>
    </row>
    <row r="41" spans="1:31" ht="12.75">
      <c r="A41">
        <v>2016</v>
      </c>
      <c r="B41" t="s">
        <v>80</v>
      </c>
      <c r="C41" t="s">
        <v>81</v>
      </c>
      <c r="E41" s="7" t="s">
        <v>255</v>
      </c>
      <c r="F41" s="7" t="s">
        <v>255</v>
      </c>
      <c r="G41" t="s">
        <v>82</v>
      </c>
      <c r="H41" s="6" t="s">
        <v>237</v>
      </c>
      <c r="I41" s="6" t="s">
        <v>222</v>
      </c>
      <c r="J41" s="6" t="s">
        <v>187</v>
      </c>
      <c r="K41" t="s">
        <v>96</v>
      </c>
      <c r="L41">
        <v>8112</v>
      </c>
      <c r="M41">
        <v>7424</v>
      </c>
      <c r="N41">
        <v>28</v>
      </c>
      <c r="O41">
        <v>28</v>
      </c>
      <c r="P41">
        <v>28</v>
      </c>
      <c r="Q41">
        <v>28</v>
      </c>
      <c r="R41">
        <v>28</v>
      </c>
      <c r="S41">
        <v>28</v>
      </c>
      <c r="T41">
        <v>28</v>
      </c>
      <c r="U41">
        <v>28</v>
      </c>
      <c r="V41">
        <v>28</v>
      </c>
      <c r="W41">
        <v>28</v>
      </c>
      <c r="X41">
        <v>28</v>
      </c>
      <c r="Y41">
        <v>28</v>
      </c>
      <c r="Z41">
        <v>28</v>
      </c>
      <c r="AA41">
        <v>28</v>
      </c>
      <c r="AB41" s="9">
        <v>42871</v>
      </c>
      <c r="AC41" t="s">
        <v>253</v>
      </c>
      <c r="AD41">
        <v>2016</v>
      </c>
      <c r="AE41" s="9">
        <v>42735</v>
      </c>
    </row>
    <row r="42" spans="1:31" ht="12.75">
      <c r="A42">
        <v>2016</v>
      </c>
      <c r="B42" s="7" t="s">
        <v>80</v>
      </c>
      <c r="C42" t="s">
        <v>81</v>
      </c>
      <c r="E42" s="7" t="s">
        <v>255</v>
      </c>
      <c r="F42" s="7" t="s">
        <v>255</v>
      </c>
      <c r="G42" t="s">
        <v>82</v>
      </c>
      <c r="H42" s="6" t="s">
        <v>238</v>
      </c>
      <c r="I42" s="6" t="s">
        <v>239</v>
      </c>
      <c r="J42" s="6" t="s">
        <v>240</v>
      </c>
      <c r="K42" t="s">
        <v>96</v>
      </c>
      <c r="L42">
        <v>8112</v>
      </c>
      <c r="M42">
        <v>7424</v>
      </c>
      <c r="N42">
        <v>29</v>
      </c>
      <c r="O42">
        <v>29</v>
      </c>
      <c r="P42">
        <v>29</v>
      </c>
      <c r="Q42">
        <v>29</v>
      </c>
      <c r="R42">
        <v>29</v>
      </c>
      <c r="S42">
        <v>29</v>
      </c>
      <c r="T42">
        <v>29</v>
      </c>
      <c r="U42">
        <v>29</v>
      </c>
      <c r="V42">
        <v>29</v>
      </c>
      <c r="W42">
        <v>29</v>
      </c>
      <c r="X42">
        <v>29</v>
      </c>
      <c r="Y42">
        <v>29</v>
      </c>
      <c r="Z42">
        <v>29</v>
      </c>
      <c r="AA42">
        <v>29</v>
      </c>
      <c r="AB42" s="9">
        <v>42871</v>
      </c>
      <c r="AC42" s="3" t="s">
        <v>253</v>
      </c>
      <c r="AD42">
        <v>2016</v>
      </c>
      <c r="AE42" s="9">
        <v>42735</v>
      </c>
    </row>
    <row r="43" spans="1:31" ht="12.75">
      <c r="A43">
        <v>2016</v>
      </c>
      <c r="B43" t="s">
        <v>80</v>
      </c>
      <c r="C43" t="s">
        <v>81</v>
      </c>
      <c r="E43" s="7" t="s">
        <v>256</v>
      </c>
      <c r="F43" s="7" t="s">
        <v>256</v>
      </c>
      <c r="G43" t="s">
        <v>82</v>
      </c>
      <c r="H43" s="6" t="s">
        <v>241</v>
      </c>
      <c r="I43" s="6" t="s">
        <v>242</v>
      </c>
      <c r="J43" s="6" t="s">
        <v>243</v>
      </c>
      <c r="K43" t="s">
        <v>86</v>
      </c>
      <c r="L43">
        <v>16456</v>
      </c>
      <c r="M43">
        <v>14050</v>
      </c>
      <c r="N43">
        <v>30</v>
      </c>
      <c r="O43">
        <v>30</v>
      </c>
      <c r="P43">
        <v>30</v>
      </c>
      <c r="Q43">
        <v>30</v>
      </c>
      <c r="R43">
        <v>30</v>
      </c>
      <c r="S43">
        <v>30</v>
      </c>
      <c r="T43">
        <v>30</v>
      </c>
      <c r="U43">
        <v>30</v>
      </c>
      <c r="V43">
        <v>30</v>
      </c>
      <c r="W43">
        <v>30</v>
      </c>
      <c r="X43">
        <v>30</v>
      </c>
      <c r="Y43">
        <v>30</v>
      </c>
      <c r="Z43">
        <v>30</v>
      </c>
      <c r="AA43">
        <v>30</v>
      </c>
      <c r="AB43" s="9">
        <v>42871</v>
      </c>
      <c r="AC43" t="s">
        <v>253</v>
      </c>
      <c r="AD43">
        <v>2016</v>
      </c>
      <c r="AE43" s="9">
        <v>42735</v>
      </c>
    </row>
    <row r="44" spans="1:31" ht="12.75">
      <c r="A44">
        <v>2016</v>
      </c>
      <c r="B44" t="s">
        <v>80</v>
      </c>
      <c r="C44" t="s">
        <v>81</v>
      </c>
      <c r="E44" s="7" t="s">
        <v>256</v>
      </c>
      <c r="F44" s="7" t="s">
        <v>256</v>
      </c>
      <c r="G44" t="s">
        <v>82</v>
      </c>
      <c r="H44" s="6" t="s">
        <v>244</v>
      </c>
      <c r="I44" s="6" t="s">
        <v>176</v>
      </c>
      <c r="J44" s="6" t="s">
        <v>245</v>
      </c>
      <c r="K44" t="s">
        <v>96</v>
      </c>
      <c r="L44" s="8">
        <v>3500</v>
      </c>
      <c r="M44" s="8">
        <v>3298</v>
      </c>
      <c r="N44">
        <v>31</v>
      </c>
      <c r="O44">
        <v>31</v>
      </c>
      <c r="P44">
        <v>31</v>
      </c>
      <c r="Q44">
        <v>31</v>
      </c>
      <c r="R44">
        <v>31</v>
      </c>
      <c r="S44">
        <v>31</v>
      </c>
      <c r="T44">
        <v>31</v>
      </c>
      <c r="U44">
        <v>31</v>
      </c>
      <c r="V44">
        <v>31</v>
      </c>
      <c r="W44">
        <v>31</v>
      </c>
      <c r="X44">
        <v>31</v>
      </c>
      <c r="Y44">
        <v>31</v>
      </c>
      <c r="Z44">
        <v>31</v>
      </c>
      <c r="AA44">
        <v>31</v>
      </c>
      <c r="AB44" s="9">
        <v>42871</v>
      </c>
      <c r="AC44" s="3" t="s">
        <v>253</v>
      </c>
      <c r="AD44">
        <v>2016</v>
      </c>
      <c r="AE44" s="9">
        <v>42735</v>
      </c>
    </row>
    <row r="45" spans="1:31" ht="12.75">
      <c r="A45">
        <v>2016</v>
      </c>
      <c r="B45" s="7" t="s">
        <v>80</v>
      </c>
      <c r="C45" t="s">
        <v>81</v>
      </c>
      <c r="E45" s="7" t="s">
        <v>259</v>
      </c>
      <c r="F45" s="7" t="s">
        <v>259</v>
      </c>
      <c r="G45" t="s">
        <v>82</v>
      </c>
      <c r="H45" s="6" t="s">
        <v>246</v>
      </c>
      <c r="I45" s="6" t="s">
        <v>218</v>
      </c>
      <c r="J45" s="6" t="s">
        <v>247</v>
      </c>
      <c r="K45" t="s">
        <v>96</v>
      </c>
      <c r="L45" s="10">
        <v>4813</v>
      </c>
      <c r="M45" s="8">
        <v>4500</v>
      </c>
      <c r="N45">
        <v>32</v>
      </c>
      <c r="O45">
        <v>32</v>
      </c>
      <c r="P45">
        <v>32</v>
      </c>
      <c r="Q45">
        <v>32</v>
      </c>
      <c r="R45">
        <v>32</v>
      </c>
      <c r="S45">
        <v>32</v>
      </c>
      <c r="T45">
        <v>32</v>
      </c>
      <c r="U45">
        <v>32</v>
      </c>
      <c r="V45">
        <v>32</v>
      </c>
      <c r="W45">
        <v>32</v>
      </c>
      <c r="X45">
        <v>32</v>
      </c>
      <c r="Y45">
        <v>32</v>
      </c>
      <c r="Z45">
        <v>32</v>
      </c>
      <c r="AA45">
        <v>32</v>
      </c>
      <c r="AB45" s="9">
        <v>42871</v>
      </c>
      <c r="AC45" t="s">
        <v>253</v>
      </c>
      <c r="AD45">
        <v>2016</v>
      </c>
      <c r="AE45" s="9">
        <v>42735</v>
      </c>
    </row>
    <row r="46" spans="1:31" ht="12.75">
      <c r="A46">
        <v>2016</v>
      </c>
      <c r="B46" t="s">
        <v>80</v>
      </c>
      <c r="C46" t="s">
        <v>81</v>
      </c>
      <c r="E46" t="s">
        <v>254</v>
      </c>
      <c r="F46" t="s">
        <v>254</v>
      </c>
      <c r="G46" t="s">
        <v>82</v>
      </c>
      <c r="H46" s="6" t="s">
        <v>248</v>
      </c>
      <c r="I46" s="6" t="s">
        <v>249</v>
      </c>
      <c r="J46" s="6" t="s">
        <v>250</v>
      </c>
      <c r="K46" t="s">
        <v>96</v>
      </c>
      <c r="L46" s="10">
        <v>10181</v>
      </c>
      <c r="M46" s="8">
        <v>9390</v>
      </c>
      <c r="N46">
        <v>33</v>
      </c>
      <c r="O46">
        <v>33</v>
      </c>
      <c r="P46">
        <v>33</v>
      </c>
      <c r="Q46">
        <v>33</v>
      </c>
      <c r="R46">
        <v>33</v>
      </c>
      <c r="S46">
        <v>33</v>
      </c>
      <c r="T46">
        <v>33</v>
      </c>
      <c r="U46">
        <v>33</v>
      </c>
      <c r="V46">
        <v>33</v>
      </c>
      <c r="W46">
        <v>33</v>
      </c>
      <c r="X46">
        <v>33</v>
      </c>
      <c r="Y46">
        <v>33</v>
      </c>
      <c r="Z46">
        <v>33</v>
      </c>
      <c r="AA46">
        <v>33</v>
      </c>
      <c r="AB46" s="9">
        <v>42871</v>
      </c>
      <c r="AC46" s="3" t="s">
        <v>253</v>
      </c>
      <c r="AD46">
        <v>2016</v>
      </c>
      <c r="AE46" s="9">
        <v>42735</v>
      </c>
    </row>
    <row r="47" spans="1:31" ht="12.75">
      <c r="A47">
        <v>2016</v>
      </c>
      <c r="B47" t="s">
        <v>80</v>
      </c>
      <c r="C47" t="s">
        <v>81</v>
      </c>
      <c r="E47" t="s">
        <v>254</v>
      </c>
      <c r="F47" s="7" t="s">
        <v>260</v>
      </c>
      <c r="G47" t="s">
        <v>82</v>
      </c>
      <c r="H47" s="6" t="s">
        <v>251</v>
      </c>
      <c r="I47" s="6" t="s">
        <v>252</v>
      </c>
      <c r="J47" s="6" t="s">
        <v>252</v>
      </c>
      <c r="K47" t="s">
        <v>96</v>
      </c>
      <c r="L47" s="8">
        <v>2918</v>
      </c>
      <c r="M47" s="8">
        <v>2727</v>
      </c>
      <c r="N47">
        <v>34</v>
      </c>
      <c r="O47">
        <v>34</v>
      </c>
      <c r="P47">
        <v>34</v>
      </c>
      <c r="Q47">
        <v>34</v>
      </c>
      <c r="R47">
        <v>34</v>
      </c>
      <c r="S47">
        <v>34</v>
      </c>
      <c r="T47">
        <v>34</v>
      </c>
      <c r="U47">
        <v>34</v>
      </c>
      <c r="V47">
        <v>34</v>
      </c>
      <c r="W47">
        <v>34</v>
      </c>
      <c r="X47">
        <v>34</v>
      </c>
      <c r="Y47">
        <v>34</v>
      </c>
      <c r="Z47">
        <v>34</v>
      </c>
      <c r="AA47">
        <v>34</v>
      </c>
      <c r="AB47" s="9">
        <v>42871</v>
      </c>
      <c r="AC47" t="s">
        <v>253</v>
      </c>
      <c r="AD47">
        <v>2016</v>
      </c>
      <c r="AE47" s="9">
        <v>42735</v>
      </c>
    </row>
    <row r="48" spans="1:31" s="8" customFormat="1" ht="12.75">
      <c r="A48" s="8">
        <v>2016</v>
      </c>
      <c r="B48" s="7" t="s">
        <v>80</v>
      </c>
      <c r="C48" s="8" t="s">
        <v>81</v>
      </c>
      <c r="E48" t="s">
        <v>254</v>
      </c>
      <c r="F48" t="s">
        <v>260</v>
      </c>
      <c r="G48" s="8" t="s">
        <v>82</v>
      </c>
      <c r="H48" s="6" t="s">
        <v>251</v>
      </c>
      <c r="I48" s="6" t="s">
        <v>252</v>
      </c>
      <c r="J48" s="6" t="s">
        <v>252</v>
      </c>
      <c r="K48" s="8" t="s">
        <v>96</v>
      </c>
      <c r="L48" s="8">
        <v>4860</v>
      </c>
      <c r="M48" s="8">
        <v>4542</v>
      </c>
      <c r="N48" s="8">
        <v>34</v>
      </c>
      <c r="O48" s="8">
        <v>34</v>
      </c>
      <c r="P48" s="8">
        <v>34</v>
      </c>
      <c r="Q48" s="8">
        <v>34</v>
      </c>
      <c r="R48" s="8">
        <v>34</v>
      </c>
      <c r="S48" s="8">
        <v>34</v>
      </c>
      <c r="T48" s="8">
        <v>34</v>
      </c>
      <c r="U48" s="8">
        <v>34</v>
      </c>
      <c r="V48" s="8">
        <v>34</v>
      </c>
      <c r="W48" s="8">
        <v>34</v>
      </c>
      <c r="X48" s="8">
        <v>34</v>
      </c>
      <c r="Y48" s="8">
        <v>34</v>
      </c>
      <c r="Z48" s="8">
        <v>34</v>
      </c>
      <c r="AA48" s="8">
        <v>34</v>
      </c>
      <c r="AB48" s="9">
        <v>42871</v>
      </c>
      <c r="AC48" s="3" t="s">
        <v>253</v>
      </c>
      <c r="AD48">
        <v>2016</v>
      </c>
      <c r="AE48" s="9">
        <v>42735</v>
      </c>
    </row>
  </sheetData>
  <sheetProtection/>
  <mergeCells count="1">
    <mergeCell ref="A6:AF6"/>
  </mergeCells>
  <dataValidations count="2">
    <dataValidation type="list" allowBlank="1" showInputMessage="1" showErrorMessage="1" sqref="C8:C48">
      <formula1>hidden1</formula1>
    </dataValidation>
    <dataValidation type="list" allowBlank="1" showInputMessage="1" showErrorMessage="1" sqref="K8:K4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8">
      <selection activeCell="A4" sqref="A4"/>
    </sheetView>
  </sheetViews>
  <sheetFormatPr defaultColWidth="11.421875" defaultRowHeight="12.75"/>
  <cols>
    <col min="1" max="1" width="4.710937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8</v>
      </c>
      <c r="C1" t="s">
        <v>9</v>
      </c>
      <c r="D1" t="s">
        <v>6</v>
      </c>
      <c r="E1" t="s">
        <v>6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5" t="s">
        <v>101</v>
      </c>
      <c r="B3" s="5" t="s">
        <v>133</v>
      </c>
      <c r="C3" s="5" t="s">
        <v>111</v>
      </c>
      <c r="D3" s="5" t="s">
        <v>104</v>
      </c>
      <c r="E3" s="5" t="s">
        <v>112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 s="8">
        <v>7</v>
      </c>
    </row>
    <row r="12" ht="12.75">
      <c r="A12">
        <v>8</v>
      </c>
    </row>
    <row r="13" ht="12.75">
      <c r="A13">
        <v>9</v>
      </c>
    </row>
    <row r="14" ht="12.75">
      <c r="A14">
        <v>10</v>
      </c>
    </row>
    <row r="15" ht="12.75">
      <c r="A15">
        <v>11</v>
      </c>
    </row>
    <row r="16" ht="12.75">
      <c r="A16">
        <v>12</v>
      </c>
    </row>
    <row r="17" ht="12.75">
      <c r="A17" s="8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 s="8">
        <v>16</v>
      </c>
    </row>
    <row r="23" ht="12.75">
      <c r="A23">
        <v>17</v>
      </c>
    </row>
    <row r="24" ht="12.75">
      <c r="A24">
        <v>18</v>
      </c>
    </row>
    <row r="25" ht="12.75">
      <c r="A25">
        <v>19</v>
      </c>
    </row>
    <row r="26" ht="12.75">
      <c r="A26" s="8">
        <v>19</v>
      </c>
    </row>
    <row r="27" ht="12.75">
      <c r="A27">
        <v>20</v>
      </c>
    </row>
    <row r="28" ht="12.75">
      <c r="A28">
        <v>21</v>
      </c>
    </row>
    <row r="29" ht="12.75">
      <c r="A29" s="8">
        <v>21</v>
      </c>
    </row>
    <row r="30" ht="12.75">
      <c r="A30">
        <v>22</v>
      </c>
    </row>
    <row r="31" ht="12.75">
      <c r="A31">
        <v>23</v>
      </c>
    </row>
    <row r="32" ht="12.75">
      <c r="A32" s="8">
        <v>23</v>
      </c>
    </row>
    <row r="33" ht="12.75">
      <c r="A33">
        <v>24</v>
      </c>
    </row>
    <row r="34" ht="12.75">
      <c r="A34">
        <v>25</v>
      </c>
    </row>
    <row r="35" ht="12.75">
      <c r="A35">
        <v>26</v>
      </c>
    </row>
    <row r="36" ht="12.75">
      <c r="A36">
        <v>27</v>
      </c>
    </row>
    <row r="37" ht="12.75">
      <c r="A37">
        <v>28</v>
      </c>
    </row>
    <row r="38" ht="12.75">
      <c r="A38">
        <v>29</v>
      </c>
    </row>
    <row r="39" ht="12.75">
      <c r="A39">
        <v>30</v>
      </c>
    </row>
    <row r="40" ht="12.75">
      <c r="A40">
        <v>31</v>
      </c>
    </row>
    <row r="41" ht="12.75">
      <c r="A41">
        <v>32</v>
      </c>
    </row>
    <row r="42" ht="12.75">
      <c r="A42">
        <v>33</v>
      </c>
    </row>
    <row r="43" ht="12.75">
      <c r="A43">
        <v>34</v>
      </c>
    </row>
    <row r="44" ht="12.75">
      <c r="A44" s="8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4.281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8</v>
      </c>
      <c r="C1" t="s">
        <v>9</v>
      </c>
      <c r="D1" t="s">
        <v>6</v>
      </c>
      <c r="E1" t="s">
        <v>6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5" t="s">
        <v>101</v>
      </c>
      <c r="B3" s="5" t="s">
        <v>110</v>
      </c>
      <c r="C3" s="5" t="s">
        <v>111</v>
      </c>
      <c r="D3" s="5" t="s">
        <v>104</v>
      </c>
      <c r="E3" s="5" t="s">
        <v>112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 s="8">
        <v>7</v>
      </c>
    </row>
    <row r="12" ht="12.75">
      <c r="A12">
        <v>8</v>
      </c>
    </row>
    <row r="13" ht="12.75">
      <c r="A13">
        <v>9</v>
      </c>
    </row>
    <row r="14" ht="12.75">
      <c r="A14">
        <v>10</v>
      </c>
    </row>
    <row r="15" ht="12.75">
      <c r="A15">
        <v>11</v>
      </c>
    </row>
    <row r="16" ht="12.75">
      <c r="A16">
        <v>12</v>
      </c>
    </row>
    <row r="17" ht="12.75">
      <c r="A17" s="8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 s="8">
        <v>16</v>
      </c>
    </row>
    <row r="23" ht="12.75">
      <c r="A23">
        <v>17</v>
      </c>
    </row>
    <row r="24" ht="12.75">
      <c r="A24">
        <v>18</v>
      </c>
    </row>
    <row r="25" ht="12.75">
      <c r="A25">
        <v>19</v>
      </c>
    </row>
    <row r="26" ht="12.75">
      <c r="A26" s="8">
        <v>19</v>
      </c>
    </row>
    <row r="27" ht="12.75">
      <c r="A27">
        <v>20</v>
      </c>
    </row>
    <row r="28" ht="12.75">
      <c r="A28">
        <v>21</v>
      </c>
    </row>
    <row r="29" ht="12.75">
      <c r="A29" s="8">
        <v>21</v>
      </c>
    </row>
    <row r="30" ht="12.75">
      <c r="A30">
        <v>22</v>
      </c>
    </row>
    <row r="31" ht="12.75">
      <c r="A31">
        <v>23</v>
      </c>
    </row>
    <row r="32" ht="12.75">
      <c r="A32" s="8">
        <v>23</v>
      </c>
    </row>
    <row r="33" ht="12.75">
      <c r="A33">
        <v>24</v>
      </c>
    </row>
    <row r="34" ht="12.75">
      <c r="A34">
        <v>25</v>
      </c>
    </row>
    <row r="35" ht="12.75">
      <c r="A35">
        <v>26</v>
      </c>
    </row>
    <row r="36" ht="12.75">
      <c r="A36">
        <v>27</v>
      </c>
    </row>
    <row r="37" ht="12.75">
      <c r="A37">
        <v>28</v>
      </c>
    </row>
    <row r="38" ht="12.75">
      <c r="A38">
        <v>29</v>
      </c>
    </row>
    <row r="39" ht="12.75">
      <c r="A39">
        <v>30</v>
      </c>
    </row>
    <row r="40" ht="12.75">
      <c r="A40">
        <v>31</v>
      </c>
    </row>
    <row r="41" ht="12.75">
      <c r="A41">
        <v>32</v>
      </c>
    </row>
    <row r="42" ht="12.75">
      <c r="A42">
        <v>33</v>
      </c>
    </row>
    <row r="43" ht="12.75">
      <c r="A43">
        <v>34</v>
      </c>
    </row>
    <row r="44" ht="12.75">
      <c r="A44" s="8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8">
      <selection activeCell="A4" sqref="A4"/>
    </sheetView>
  </sheetViews>
  <sheetFormatPr defaultColWidth="11.421875" defaultRowHeight="12.75"/>
  <cols>
    <col min="1" max="1" width="4.57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8</v>
      </c>
      <c r="C1" t="s">
        <v>9</v>
      </c>
      <c r="D1" t="s">
        <v>6</v>
      </c>
      <c r="E1" t="s">
        <v>6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5" t="s">
        <v>101</v>
      </c>
      <c r="B3" s="5" t="s">
        <v>110</v>
      </c>
      <c r="C3" s="5" t="s">
        <v>111</v>
      </c>
      <c r="D3" s="5" t="s">
        <v>104</v>
      </c>
      <c r="E3" s="5" t="s">
        <v>112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 s="8">
        <v>7</v>
      </c>
    </row>
    <row r="12" ht="12.75">
      <c r="A12">
        <v>8</v>
      </c>
    </row>
    <row r="13" ht="12.75">
      <c r="A13">
        <v>9</v>
      </c>
    </row>
    <row r="14" ht="12.75">
      <c r="A14">
        <v>10</v>
      </c>
    </row>
    <row r="15" ht="12.75">
      <c r="A15">
        <v>11</v>
      </c>
    </row>
    <row r="16" ht="12.75">
      <c r="A16">
        <v>12</v>
      </c>
    </row>
    <row r="17" ht="12.75">
      <c r="A17" s="8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 s="8">
        <v>16</v>
      </c>
    </row>
    <row r="23" ht="12.75">
      <c r="A23">
        <v>17</v>
      </c>
    </row>
    <row r="24" ht="12.75">
      <c r="A24">
        <v>18</v>
      </c>
    </row>
    <row r="25" ht="12.75">
      <c r="A25">
        <v>19</v>
      </c>
    </row>
    <row r="26" ht="12.75">
      <c r="A26" s="8">
        <v>19</v>
      </c>
    </row>
    <row r="27" ht="12.75">
      <c r="A27">
        <v>20</v>
      </c>
    </row>
    <row r="28" ht="12.75">
      <c r="A28">
        <v>21</v>
      </c>
    </row>
    <row r="29" ht="12.75">
      <c r="A29" s="8">
        <v>21</v>
      </c>
    </row>
    <row r="30" ht="12.75">
      <c r="A30">
        <v>22</v>
      </c>
    </row>
    <row r="31" ht="12.75">
      <c r="A31">
        <v>23</v>
      </c>
    </row>
    <row r="32" ht="12.75">
      <c r="A32" s="8">
        <v>23</v>
      </c>
    </row>
    <row r="33" ht="12.75">
      <c r="A33">
        <v>24</v>
      </c>
    </row>
    <row r="34" ht="12.75">
      <c r="A34">
        <v>25</v>
      </c>
    </row>
    <row r="35" ht="12.75">
      <c r="A35">
        <v>26</v>
      </c>
    </row>
    <row r="36" ht="12.75">
      <c r="A36">
        <v>27</v>
      </c>
    </row>
    <row r="37" ht="12.75">
      <c r="A37">
        <v>28</v>
      </c>
    </row>
    <row r="38" ht="12.75">
      <c r="A38">
        <v>29</v>
      </c>
    </row>
    <row r="39" ht="12.75">
      <c r="A39">
        <v>30</v>
      </c>
    </row>
    <row r="40" ht="12.75">
      <c r="A40">
        <v>31</v>
      </c>
    </row>
    <row r="41" ht="12.75">
      <c r="A41">
        <v>32</v>
      </c>
    </row>
    <row r="42" ht="12.75">
      <c r="A42">
        <v>33</v>
      </c>
    </row>
    <row r="43" ht="12.75">
      <c r="A43">
        <v>34</v>
      </c>
    </row>
    <row r="44" ht="12.75">
      <c r="A44" s="8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8">
      <selection activeCell="A4" sqref="A4"/>
    </sheetView>
  </sheetViews>
  <sheetFormatPr defaultColWidth="11.421875" defaultRowHeight="12.75"/>
  <cols>
    <col min="1" max="1" width="5.281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8</v>
      </c>
      <c r="C1" t="s">
        <v>9</v>
      </c>
      <c r="D1" t="s">
        <v>6</v>
      </c>
      <c r="E1" t="s">
        <v>6</v>
      </c>
    </row>
    <row r="2" spans="2:5" ht="12.7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5" t="s">
        <v>101</v>
      </c>
      <c r="B3" s="5" t="s">
        <v>110</v>
      </c>
      <c r="C3" s="5" t="s">
        <v>111</v>
      </c>
      <c r="D3" s="5" t="s">
        <v>104</v>
      </c>
      <c r="E3" s="5" t="s">
        <v>112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 s="8">
        <v>7</v>
      </c>
    </row>
    <row r="12" ht="12.75">
      <c r="A12">
        <v>8</v>
      </c>
    </row>
    <row r="13" ht="12.75">
      <c r="A13">
        <v>9</v>
      </c>
    </row>
    <row r="14" ht="12.75">
      <c r="A14">
        <v>10</v>
      </c>
    </row>
    <row r="15" ht="12.75">
      <c r="A15">
        <v>11</v>
      </c>
    </row>
    <row r="16" ht="12.75">
      <c r="A16">
        <v>12</v>
      </c>
    </row>
    <row r="17" ht="12.75">
      <c r="A17" s="8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 s="8">
        <v>16</v>
      </c>
    </row>
    <row r="23" ht="12.75">
      <c r="A23">
        <v>17</v>
      </c>
    </row>
    <row r="24" ht="12.75">
      <c r="A24">
        <v>18</v>
      </c>
    </row>
    <row r="25" ht="12.75">
      <c r="A25">
        <v>19</v>
      </c>
    </row>
    <row r="26" ht="12.75">
      <c r="A26" s="8">
        <v>19</v>
      </c>
    </row>
    <row r="27" ht="12.75">
      <c r="A27">
        <v>20</v>
      </c>
    </row>
    <row r="28" ht="12.75">
      <c r="A28">
        <v>21</v>
      </c>
    </row>
    <row r="29" ht="12.75">
      <c r="A29" s="8">
        <v>21</v>
      </c>
    </row>
    <row r="30" ht="12.75">
      <c r="A30">
        <v>22</v>
      </c>
    </row>
    <row r="31" ht="12.75">
      <c r="A31">
        <v>23</v>
      </c>
    </row>
    <row r="32" ht="12.75">
      <c r="A32" s="8">
        <v>23</v>
      </c>
    </row>
    <row r="33" ht="12.75">
      <c r="A33">
        <v>24</v>
      </c>
    </row>
    <row r="34" ht="12.75">
      <c r="A34">
        <v>25</v>
      </c>
    </row>
    <row r="35" ht="12.75">
      <c r="A35">
        <v>26</v>
      </c>
    </row>
    <row r="36" ht="12.75">
      <c r="A36">
        <v>27</v>
      </c>
    </row>
    <row r="37" ht="12.75">
      <c r="A37">
        <v>28</v>
      </c>
    </row>
    <row r="38" ht="12.75">
      <c r="A38">
        <v>29</v>
      </c>
    </row>
    <row r="39" ht="12.75">
      <c r="A39">
        <v>30</v>
      </c>
    </row>
    <row r="40" ht="12.75">
      <c r="A40">
        <v>31</v>
      </c>
    </row>
    <row r="41" ht="12.75">
      <c r="A41">
        <v>32</v>
      </c>
    </row>
    <row r="42" ht="12.75">
      <c r="A42">
        <v>33</v>
      </c>
    </row>
    <row r="43" ht="12.75">
      <c r="A43">
        <v>34</v>
      </c>
    </row>
    <row r="44" ht="12.75">
      <c r="A44" s="8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5">
      <selection activeCell="A4" sqref="A4"/>
    </sheetView>
  </sheetViews>
  <sheetFormatPr defaultColWidth="11.421875" defaultRowHeight="12.75"/>
  <cols>
    <col min="1" max="1" width="4.71093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8</v>
      </c>
      <c r="C1" t="s">
        <v>9</v>
      </c>
      <c r="D1" t="s">
        <v>6</v>
      </c>
      <c r="E1" t="s">
        <v>6</v>
      </c>
    </row>
    <row r="2" spans="2:5" ht="12.75" hidden="1">
      <c r="B2" t="s">
        <v>146</v>
      </c>
      <c r="C2" t="s">
        <v>147</v>
      </c>
      <c r="D2" t="s">
        <v>148</v>
      </c>
      <c r="E2" t="s">
        <v>149</v>
      </c>
    </row>
    <row r="3" spans="1:5" ht="15">
      <c r="A3" s="5" t="s">
        <v>101</v>
      </c>
      <c r="B3" s="5" t="s">
        <v>110</v>
      </c>
      <c r="C3" s="5" t="s">
        <v>111</v>
      </c>
      <c r="D3" s="5" t="s">
        <v>104</v>
      </c>
      <c r="E3" s="5" t="s">
        <v>112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 s="8">
        <v>7</v>
      </c>
    </row>
    <row r="12" ht="12.75">
      <c r="A12">
        <v>8</v>
      </c>
    </row>
    <row r="13" ht="12.75">
      <c r="A13">
        <v>9</v>
      </c>
    </row>
    <row r="14" ht="12.75">
      <c r="A14">
        <v>10</v>
      </c>
    </row>
    <row r="15" ht="12.75">
      <c r="A15">
        <v>11</v>
      </c>
    </row>
    <row r="16" ht="12.75">
      <c r="A16">
        <v>12</v>
      </c>
    </row>
    <row r="17" ht="12.75">
      <c r="A17" s="8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 s="8">
        <v>16</v>
      </c>
    </row>
    <row r="23" ht="12.75">
      <c r="A23">
        <v>17</v>
      </c>
    </row>
    <row r="24" ht="12.75">
      <c r="A24">
        <v>18</v>
      </c>
    </row>
    <row r="25" ht="12.75">
      <c r="A25">
        <v>19</v>
      </c>
    </row>
    <row r="26" ht="12.75">
      <c r="A26" s="8">
        <v>19</v>
      </c>
    </row>
    <row r="27" ht="12.75">
      <c r="A27">
        <v>20</v>
      </c>
    </row>
    <row r="28" ht="12.75">
      <c r="A28">
        <v>21</v>
      </c>
    </row>
    <row r="29" ht="12.75">
      <c r="A29" s="8">
        <v>21</v>
      </c>
    </row>
    <row r="30" ht="12.75">
      <c r="A30">
        <v>22</v>
      </c>
    </row>
    <row r="31" ht="12.75">
      <c r="A31">
        <v>23</v>
      </c>
    </row>
    <row r="32" ht="12.75">
      <c r="A32" s="8">
        <v>23</v>
      </c>
    </row>
    <row r="33" ht="12.75">
      <c r="A33">
        <v>24</v>
      </c>
    </row>
    <row r="34" ht="12.75">
      <c r="A34">
        <v>25</v>
      </c>
    </row>
    <row r="35" ht="12.75">
      <c r="A35">
        <v>26</v>
      </c>
    </row>
    <row r="36" ht="12.75">
      <c r="A36">
        <v>27</v>
      </c>
    </row>
    <row r="37" ht="12.75">
      <c r="A37">
        <v>28</v>
      </c>
    </row>
    <row r="38" ht="12.75">
      <c r="A38">
        <v>29</v>
      </c>
    </row>
    <row r="39" ht="12.75">
      <c r="A39">
        <v>30</v>
      </c>
    </row>
    <row r="40" ht="12.75">
      <c r="A40">
        <v>31</v>
      </c>
    </row>
    <row r="41" ht="12.75">
      <c r="A41">
        <v>32</v>
      </c>
    </row>
    <row r="42" ht="12.75">
      <c r="A42">
        <v>33</v>
      </c>
    </row>
    <row r="43" ht="12.75">
      <c r="A43">
        <v>34</v>
      </c>
    </row>
    <row r="44" ht="12.75">
      <c r="A44" s="8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5">
      <selection activeCell="A4" sqref="A4"/>
    </sheetView>
  </sheetViews>
  <sheetFormatPr defaultColWidth="11.421875" defaultRowHeight="12.75"/>
  <cols>
    <col min="1" max="1" width="5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8</v>
      </c>
      <c r="C1" t="s">
        <v>9</v>
      </c>
      <c r="D1" t="s">
        <v>6</v>
      </c>
      <c r="E1" t="s">
        <v>6</v>
      </c>
    </row>
    <row r="2" spans="2:5" ht="12.75" hidden="1">
      <c r="B2" t="s">
        <v>150</v>
      </c>
      <c r="C2" t="s">
        <v>151</v>
      </c>
      <c r="D2" t="s">
        <v>152</v>
      </c>
      <c r="E2" t="s">
        <v>153</v>
      </c>
    </row>
    <row r="3" spans="1:5" ht="15">
      <c r="A3" s="5" t="s">
        <v>101</v>
      </c>
      <c r="B3" s="5" t="s">
        <v>110</v>
      </c>
      <c r="C3" s="5" t="s">
        <v>111</v>
      </c>
      <c r="D3" s="5" t="s">
        <v>104</v>
      </c>
      <c r="E3" s="5" t="s">
        <v>112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 s="8">
        <v>7</v>
      </c>
    </row>
    <row r="12" ht="12.75">
      <c r="A12">
        <v>8</v>
      </c>
    </row>
    <row r="13" ht="12.75">
      <c r="A13">
        <v>9</v>
      </c>
    </row>
    <row r="14" ht="12.75">
      <c r="A14">
        <v>10</v>
      </c>
    </row>
    <row r="15" ht="12.75">
      <c r="A15">
        <v>11</v>
      </c>
    </row>
    <row r="16" ht="12.75">
      <c r="A16">
        <v>12</v>
      </c>
    </row>
    <row r="17" ht="12.75">
      <c r="A17" s="8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 s="8">
        <v>16</v>
      </c>
    </row>
    <row r="23" ht="12.75">
      <c r="A23">
        <v>17</v>
      </c>
    </row>
    <row r="24" ht="12.75">
      <c r="A24">
        <v>18</v>
      </c>
    </row>
    <row r="25" ht="12.75">
      <c r="A25">
        <v>19</v>
      </c>
    </row>
    <row r="26" ht="12.75">
      <c r="A26" s="8">
        <v>19</v>
      </c>
    </row>
    <row r="27" ht="12.75">
      <c r="A27">
        <v>20</v>
      </c>
    </row>
    <row r="28" ht="12.75">
      <c r="A28">
        <v>21</v>
      </c>
    </row>
    <row r="29" ht="12.75">
      <c r="A29" s="8">
        <v>21</v>
      </c>
    </row>
    <row r="30" ht="12.75">
      <c r="A30">
        <v>22</v>
      </c>
    </row>
    <row r="31" ht="12.75">
      <c r="A31">
        <v>23</v>
      </c>
    </row>
    <row r="32" ht="12.75">
      <c r="A32" s="8">
        <v>23</v>
      </c>
    </row>
    <row r="33" ht="12.75">
      <c r="A33">
        <v>24</v>
      </c>
    </row>
    <row r="34" ht="12.75">
      <c r="A34">
        <v>25</v>
      </c>
    </row>
    <row r="35" ht="12.75">
      <c r="A35">
        <v>26</v>
      </c>
    </row>
    <row r="36" ht="12.75">
      <c r="A36">
        <v>27</v>
      </c>
    </row>
    <row r="37" ht="12.75">
      <c r="A37">
        <v>28</v>
      </c>
    </row>
    <row r="38" ht="12.75">
      <c r="A38">
        <v>29</v>
      </c>
    </row>
    <row r="39" ht="12.75">
      <c r="A39">
        <v>30</v>
      </c>
    </row>
    <row r="40" ht="12.75">
      <c r="A40">
        <v>31</v>
      </c>
    </row>
    <row r="41" ht="12.75">
      <c r="A41">
        <v>32</v>
      </c>
    </row>
    <row r="42" ht="12.75">
      <c r="A42">
        <v>33</v>
      </c>
    </row>
    <row r="43" ht="12.75">
      <c r="A43">
        <v>34</v>
      </c>
    </row>
    <row r="44" ht="12.75">
      <c r="A44" s="8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5">
      <selection activeCell="A4" sqref="A4"/>
    </sheetView>
  </sheetViews>
  <sheetFormatPr defaultColWidth="11.421875" defaultRowHeight="12.75"/>
  <cols>
    <col min="1" max="1" width="4.8515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8</v>
      </c>
      <c r="C1" t="s">
        <v>9</v>
      </c>
      <c r="D1" t="s">
        <v>6</v>
      </c>
      <c r="E1" t="s">
        <v>6</v>
      </c>
    </row>
    <row r="2" spans="2:5" ht="12.75" hidden="1">
      <c r="B2" t="s">
        <v>154</v>
      </c>
      <c r="C2" t="s">
        <v>155</v>
      </c>
      <c r="D2" t="s">
        <v>156</v>
      </c>
      <c r="E2" t="s">
        <v>157</v>
      </c>
    </row>
    <row r="3" spans="1:5" ht="15">
      <c r="A3" s="5" t="s">
        <v>101</v>
      </c>
      <c r="B3" s="5" t="s">
        <v>110</v>
      </c>
      <c r="C3" s="5" t="s">
        <v>111</v>
      </c>
      <c r="D3" s="5" t="s">
        <v>104</v>
      </c>
      <c r="E3" s="5" t="s">
        <v>112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 s="8">
        <v>7</v>
      </c>
    </row>
    <row r="12" ht="12.75">
      <c r="A12">
        <v>8</v>
      </c>
    </row>
    <row r="13" ht="12.75">
      <c r="A13">
        <v>9</v>
      </c>
    </row>
    <row r="14" ht="12.75">
      <c r="A14">
        <v>10</v>
      </c>
    </row>
    <row r="15" ht="12.75">
      <c r="A15">
        <v>11</v>
      </c>
    </row>
    <row r="16" ht="12.75">
      <c r="A16">
        <v>12</v>
      </c>
    </row>
    <row r="17" ht="12.75">
      <c r="A17" s="8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 s="8">
        <v>16</v>
      </c>
    </row>
    <row r="23" ht="12.75">
      <c r="A23">
        <v>17</v>
      </c>
    </row>
    <row r="24" ht="12.75">
      <c r="A24">
        <v>18</v>
      </c>
    </row>
    <row r="25" ht="12.75">
      <c r="A25">
        <v>19</v>
      </c>
    </row>
    <row r="26" ht="12.75">
      <c r="A26" s="8">
        <v>19</v>
      </c>
    </row>
    <row r="27" ht="12.75">
      <c r="A27">
        <v>20</v>
      </c>
    </row>
    <row r="28" ht="12.75">
      <c r="A28">
        <v>21</v>
      </c>
    </row>
    <row r="29" ht="12.75">
      <c r="A29" s="8">
        <v>21</v>
      </c>
    </row>
    <row r="30" ht="12.75">
      <c r="A30">
        <v>22</v>
      </c>
    </row>
    <row r="31" ht="12.75">
      <c r="A31">
        <v>23</v>
      </c>
    </row>
    <row r="32" ht="12.75">
      <c r="A32" s="8">
        <v>23</v>
      </c>
    </row>
    <row r="33" ht="12.75">
      <c r="A33">
        <v>24</v>
      </c>
    </row>
    <row r="34" ht="12.75">
      <c r="A34">
        <v>25</v>
      </c>
    </row>
    <row r="35" ht="12.75">
      <c r="A35">
        <v>26</v>
      </c>
    </row>
    <row r="36" ht="12.75">
      <c r="A36">
        <v>27</v>
      </c>
    </row>
    <row r="37" ht="12.75">
      <c r="A37">
        <v>28</v>
      </c>
    </row>
    <row r="38" ht="12.75">
      <c r="A38">
        <v>29</v>
      </c>
    </row>
    <row r="39" ht="12.75">
      <c r="A39">
        <v>30</v>
      </c>
    </row>
    <row r="40" ht="12.75">
      <c r="A40">
        <v>31</v>
      </c>
    </row>
    <row r="41" ht="12.75">
      <c r="A41">
        <v>32</v>
      </c>
    </row>
    <row r="42" ht="12.75">
      <c r="A42">
        <v>33</v>
      </c>
    </row>
    <row r="43" ht="12.75">
      <c r="A43">
        <v>34</v>
      </c>
    </row>
    <row r="44" ht="12.75">
      <c r="A44" s="8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5.57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8</v>
      </c>
      <c r="C1" t="s">
        <v>9</v>
      </c>
      <c r="D1" t="s">
        <v>6</v>
      </c>
      <c r="E1" t="s">
        <v>6</v>
      </c>
    </row>
    <row r="2" spans="2:5" ht="12.75" hidden="1">
      <c r="B2" t="s">
        <v>158</v>
      </c>
      <c r="C2" t="s">
        <v>159</v>
      </c>
      <c r="D2" t="s">
        <v>160</v>
      </c>
      <c r="E2" t="s">
        <v>161</v>
      </c>
    </row>
    <row r="3" spans="1:5" ht="15">
      <c r="A3" s="5" t="s">
        <v>101</v>
      </c>
      <c r="B3" s="5" t="s">
        <v>110</v>
      </c>
      <c r="C3" s="5" t="s">
        <v>111</v>
      </c>
      <c r="D3" s="5" t="s">
        <v>104</v>
      </c>
      <c r="E3" s="5" t="s">
        <v>112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 s="8">
        <v>7</v>
      </c>
    </row>
    <row r="12" ht="12.75">
      <c r="A12">
        <v>8</v>
      </c>
    </row>
    <row r="13" ht="12.75">
      <c r="A13">
        <v>9</v>
      </c>
    </row>
    <row r="14" ht="12.75">
      <c r="A14">
        <v>10</v>
      </c>
    </row>
    <row r="15" ht="12.75">
      <c r="A15">
        <v>11</v>
      </c>
    </row>
    <row r="16" ht="12.75">
      <c r="A16">
        <v>12</v>
      </c>
    </row>
    <row r="17" ht="12.75">
      <c r="A17" s="8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 s="8">
        <v>16</v>
      </c>
    </row>
    <row r="23" ht="12.75">
      <c r="A23">
        <v>17</v>
      </c>
    </row>
    <row r="24" ht="12.75">
      <c r="A24">
        <v>18</v>
      </c>
    </row>
    <row r="25" ht="12.75">
      <c r="A25">
        <v>19</v>
      </c>
    </row>
    <row r="26" ht="12.75">
      <c r="A26" s="8">
        <v>19</v>
      </c>
    </row>
    <row r="27" ht="12.75">
      <c r="A27">
        <v>20</v>
      </c>
    </row>
    <row r="28" ht="12.75">
      <c r="A28">
        <v>21</v>
      </c>
    </row>
    <row r="29" ht="12.75">
      <c r="A29" s="8">
        <v>21</v>
      </c>
    </row>
    <row r="30" ht="12.75">
      <c r="A30">
        <v>22</v>
      </c>
    </row>
    <row r="31" ht="12.75">
      <c r="A31">
        <v>23</v>
      </c>
    </row>
    <row r="32" ht="12.75">
      <c r="A32" s="8">
        <v>23</v>
      </c>
    </row>
    <row r="33" ht="12.75">
      <c r="A33">
        <v>24</v>
      </c>
    </row>
    <row r="34" ht="12.75">
      <c r="A34">
        <v>25</v>
      </c>
    </row>
    <row r="35" ht="12.75">
      <c r="A35">
        <v>26</v>
      </c>
    </row>
    <row r="36" ht="12.75">
      <c r="A36">
        <v>27</v>
      </c>
    </row>
    <row r="37" ht="12.75">
      <c r="A37">
        <v>28</v>
      </c>
    </row>
    <row r="38" ht="12.75">
      <c r="A38">
        <v>29</v>
      </c>
    </row>
    <row r="39" ht="12.75">
      <c r="A39">
        <v>30</v>
      </c>
    </row>
    <row r="40" ht="12.75">
      <c r="A40">
        <v>31</v>
      </c>
    </row>
    <row r="41" ht="12.75">
      <c r="A41">
        <v>32</v>
      </c>
    </row>
    <row r="42" ht="12.75">
      <c r="A42">
        <v>33</v>
      </c>
    </row>
    <row r="43" ht="12.75">
      <c r="A43">
        <v>34</v>
      </c>
    </row>
    <row r="44" ht="12.75">
      <c r="A44" s="8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87</v>
      </c>
    </row>
    <row r="2" ht="12.75">
      <c r="A2" t="s">
        <v>88</v>
      </c>
    </row>
    <row r="3" ht="12.75">
      <c r="A3" t="s">
        <v>89</v>
      </c>
    </row>
    <row r="4" ht="12.75">
      <c r="A4" t="s">
        <v>90</v>
      </c>
    </row>
    <row r="5" ht="12.75">
      <c r="A5" t="s">
        <v>91</v>
      </c>
    </row>
    <row r="6" ht="12.75">
      <c r="A6" t="s">
        <v>92</v>
      </c>
    </row>
    <row r="7" ht="12.75">
      <c r="A7" t="s">
        <v>93</v>
      </c>
    </row>
    <row r="8" ht="12.75">
      <c r="A8" t="s">
        <v>94</v>
      </c>
    </row>
    <row r="9" ht="12.75">
      <c r="A9" t="s">
        <v>81</v>
      </c>
    </row>
    <row r="10" ht="12.75">
      <c r="A10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96</v>
      </c>
    </row>
    <row r="2" ht="12.75">
      <c r="A2" t="s">
        <v>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2">
      <selection activeCell="A4" sqref="A4"/>
    </sheetView>
  </sheetViews>
  <sheetFormatPr defaultColWidth="11.421875" defaultRowHeight="12.75"/>
  <cols>
    <col min="1" max="1" width="4.14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8</v>
      </c>
      <c r="C1" t="s">
        <v>9</v>
      </c>
      <c r="D1" t="s">
        <v>6</v>
      </c>
      <c r="E1" t="s">
        <v>6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5" t="s">
        <v>101</v>
      </c>
      <c r="B3" s="5" t="s">
        <v>102</v>
      </c>
      <c r="C3" s="5" t="s">
        <v>103</v>
      </c>
      <c r="D3" s="5" t="s">
        <v>104</v>
      </c>
      <c r="E3" s="5" t="s">
        <v>105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 s="8">
        <v>7</v>
      </c>
    </row>
    <row r="12" ht="12.75">
      <c r="A12">
        <v>8</v>
      </c>
    </row>
    <row r="13" ht="12.75">
      <c r="A13">
        <v>9</v>
      </c>
    </row>
    <row r="14" ht="12.75">
      <c r="A14">
        <v>10</v>
      </c>
    </row>
    <row r="15" ht="12.75">
      <c r="A15">
        <v>11</v>
      </c>
    </row>
    <row r="16" ht="12.75">
      <c r="A16">
        <v>12</v>
      </c>
    </row>
    <row r="17" ht="12.75">
      <c r="A17" s="8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 s="8">
        <v>16</v>
      </c>
    </row>
    <row r="23" ht="12.75">
      <c r="A23">
        <v>17</v>
      </c>
    </row>
    <row r="24" ht="12.75">
      <c r="A24">
        <v>18</v>
      </c>
    </row>
    <row r="25" ht="12.75">
      <c r="A25">
        <v>19</v>
      </c>
    </row>
    <row r="26" ht="12.75">
      <c r="A26" s="8">
        <v>19</v>
      </c>
    </row>
    <row r="27" ht="12.75">
      <c r="A27">
        <v>20</v>
      </c>
    </row>
    <row r="28" ht="12.75">
      <c r="A28">
        <v>21</v>
      </c>
    </row>
    <row r="29" ht="12.75">
      <c r="A29" s="8">
        <v>21</v>
      </c>
    </row>
    <row r="30" ht="12.75">
      <c r="A30">
        <v>22</v>
      </c>
    </row>
    <row r="31" ht="12.75">
      <c r="A31">
        <v>23</v>
      </c>
    </row>
    <row r="32" ht="12.75">
      <c r="A32" s="8">
        <v>23</v>
      </c>
    </row>
    <row r="33" ht="12.75">
      <c r="A33">
        <v>24</v>
      </c>
    </row>
    <row r="34" ht="12.75">
      <c r="A34">
        <v>25</v>
      </c>
    </row>
    <row r="35" ht="12.75">
      <c r="A35">
        <v>26</v>
      </c>
    </row>
    <row r="36" ht="12.75">
      <c r="A36">
        <v>27</v>
      </c>
    </row>
    <row r="37" ht="12.75">
      <c r="A37">
        <v>28</v>
      </c>
    </row>
    <row r="38" ht="12.75">
      <c r="A38">
        <v>29</v>
      </c>
    </row>
    <row r="39" ht="12.75">
      <c r="A39">
        <v>30</v>
      </c>
    </row>
    <row r="40" ht="12.75">
      <c r="A40">
        <v>31</v>
      </c>
    </row>
    <row r="41" ht="12.75">
      <c r="A41">
        <v>32</v>
      </c>
    </row>
    <row r="42" ht="12.75">
      <c r="A42">
        <v>33</v>
      </c>
    </row>
    <row r="43" ht="12.75">
      <c r="A43">
        <v>34</v>
      </c>
    </row>
    <row r="44" ht="12.75">
      <c r="A44" s="8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5">
      <selection activeCell="A4" sqref="A4"/>
    </sheetView>
  </sheetViews>
  <sheetFormatPr defaultColWidth="11.421875" defaultRowHeight="12.75"/>
  <cols>
    <col min="1" max="1" width="4.57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8</v>
      </c>
      <c r="C1" t="s">
        <v>9</v>
      </c>
      <c r="D1" t="s">
        <v>6</v>
      </c>
      <c r="E1" t="s">
        <v>6</v>
      </c>
    </row>
    <row r="2" spans="2:5" ht="12.75" hidden="1">
      <c r="B2" t="s">
        <v>106</v>
      </c>
      <c r="C2" t="s">
        <v>107</v>
      </c>
      <c r="D2" t="s">
        <v>108</v>
      </c>
      <c r="E2" t="s">
        <v>109</v>
      </c>
    </row>
    <row r="3" spans="1:5" ht="15">
      <c r="A3" s="5" t="s">
        <v>101</v>
      </c>
      <c r="B3" s="5" t="s">
        <v>110</v>
      </c>
      <c r="C3" s="5" t="s">
        <v>111</v>
      </c>
      <c r="D3" s="5" t="s">
        <v>104</v>
      </c>
      <c r="E3" s="5" t="s">
        <v>112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 s="8">
        <v>7</v>
      </c>
    </row>
    <row r="12" ht="12.75">
      <c r="A12">
        <v>8</v>
      </c>
    </row>
    <row r="13" ht="12.75">
      <c r="A13">
        <v>9</v>
      </c>
    </row>
    <row r="14" ht="12.75">
      <c r="A14">
        <v>10</v>
      </c>
    </row>
    <row r="15" ht="12.75">
      <c r="A15">
        <v>11</v>
      </c>
    </row>
    <row r="16" ht="12.75">
      <c r="A16">
        <v>12</v>
      </c>
    </row>
    <row r="17" ht="12.75">
      <c r="A17" s="8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 s="8">
        <v>16</v>
      </c>
    </row>
    <row r="23" ht="12.75">
      <c r="A23">
        <v>17</v>
      </c>
    </row>
    <row r="24" ht="12.75">
      <c r="A24">
        <v>18</v>
      </c>
    </row>
    <row r="25" ht="12.75">
      <c r="A25">
        <v>19</v>
      </c>
    </row>
    <row r="26" ht="12.75">
      <c r="A26" s="8">
        <v>19</v>
      </c>
    </row>
    <row r="27" ht="12.75">
      <c r="A27">
        <v>20</v>
      </c>
    </row>
    <row r="28" ht="12.75">
      <c r="A28">
        <v>21</v>
      </c>
    </row>
    <row r="29" ht="12.75">
      <c r="A29" s="8">
        <v>21</v>
      </c>
    </row>
    <row r="30" ht="12.75">
      <c r="A30">
        <v>22</v>
      </c>
    </row>
    <row r="31" ht="12.75">
      <c r="A31">
        <v>23</v>
      </c>
    </row>
    <row r="32" ht="12.75">
      <c r="A32" s="8">
        <v>23</v>
      </c>
    </row>
    <row r="33" ht="12.75">
      <c r="A33">
        <v>24</v>
      </c>
    </row>
    <row r="34" ht="12.75">
      <c r="A34">
        <v>25</v>
      </c>
    </row>
    <row r="35" ht="12.75">
      <c r="A35">
        <v>26</v>
      </c>
    </row>
    <row r="36" ht="12.75">
      <c r="A36">
        <v>27</v>
      </c>
    </row>
    <row r="37" ht="12.75">
      <c r="A37">
        <v>28</v>
      </c>
    </row>
    <row r="38" ht="12.75">
      <c r="A38">
        <v>29</v>
      </c>
    </row>
    <row r="39" ht="12.75">
      <c r="A39">
        <v>30</v>
      </c>
    </row>
    <row r="40" ht="12.75">
      <c r="A40">
        <v>31</v>
      </c>
    </row>
    <row r="41" ht="12.75">
      <c r="A41">
        <v>32</v>
      </c>
    </row>
    <row r="42" ht="12.75">
      <c r="A42">
        <v>33</v>
      </c>
    </row>
    <row r="43" ht="12.75">
      <c r="A43">
        <v>34</v>
      </c>
    </row>
    <row r="44" ht="12.75">
      <c r="A44" s="8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8">
      <selection activeCell="A4" sqref="A4"/>
    </sheetView>
  </sheetViews>
  <sheetFormatPr defaultColWidth="11.421875" defaultRowHeight="12.75"/>
  <cols>
    <col min="1" max="1" width="4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8</v>
      </c>
      <c r="C1" t="s">
        <v>9</v>
      </c>
      <c r="D1" t="s">
        <v>6</v>
      </c>
      <c r="E1" t="s">
        <v>6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5" t="s">
        <v>101</v>
      </c>
      <c r="B3" s="5" t="s">
        <v>110</v>
      </c>
      <c r="C3" s="5" t="s">
        <v>111</v>
      </c>
      <c r="D3" s="5" t="s">
        <v>104</v>
      </c>
      <c r="E3" s="5" t="s">
        <v>112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 s="8">
        <v>7</v>
      </c>
    </row>
    <row r="12" ht="12.75">
      <c r="A12">
        <v>8</v>
      </c>
    </row>
    <row r="13" ht="12.75">
      <c r="A13">
        <v>9</v>
      </c>
    </row>
    <row r="14" ht="12.75">
      <c r="A14">
        <v>10</v>
      </c>
    </row>
    <row r="15" ht="12.75">
      <c r="A15">
        <v>11</v>
      </c>
    </row>
    <row r="16" ht="12.75">
      <c r="A16">
        <v>12</v>
      </c>
    </row>
    <row r="17" ht="12.75">
      <c r="A17" s="8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 s="8">
        <v>16</v>
      </c>
    </row>
    <row r="23" ht="12.75">
      <c r="A23">
        <v>17</v>
      </c>
    </row>
    <row r="24" ht="12.75">
      <c r="A24">
        <v>18</v>
      </c>
    </row>
    <row r="25" ht="12.75">
      <c r="A25">
        <v>19</v>
      </c>
    </row>
    <row r="26" ht="12.75">
      <c r="A26" s="8">
        <v>19</v>
      </c>
    </row>
    <row r="27" ht="12.75">
      <c r="A27">
        <v>20</v>
      </c>
    </row>
    <row r="28" ht="12.75">
      <c r="A28">
        <v>21</v>
      </c>
    </row>
    <row r="29" ht="12.75">
      <c r="A29" s="8">
        <v>21</v>
      </c>
    </row>
    <row r="30" ht="12.75">
      <c r="A30">
        <v>22</v>
      </c>
    </row>
    <row r="31" ht="12.75">
      <c r="A31">
        <v>23</v>
      </c>
    </row>
    <row r="32" ht="12.75">
      <c r="A32" s="8">
        <v>23</v>
      </c>
    </row>
    <row r="33" ht="12.75">
      <c r="A33">
        <v>24</v>
      </c>
    </row>
    <row r="34" ht="12.75">
      <c r="A34">
        <v>25</v>
      </c>
    </row>
    <row r="35" ht="12.75">
      <c r="A35">
        <v>26</v>
      </c>
    </row>
    <row r="36" ht="12.75">
      <c r="A36">
        <v>27</v>
      </c>
    </row>
    <row r="37" ht="12.75">
      <c r="A37">
        <v>28</v>
      </c>
    </row>
    <row r="38" ht="12.75">
      <c r="A38">
        <v>29</v>
      </c>
    </row>
    <row r="39" ht="12.75">
      <c r="A39">
        <v>30</v>
      </c>
    </row>
    <row r="40" ht="12.75">
      <c r="A40">
        <v>31</v>
      </c>
    </row>
    <row r="41" ht="12.75">
      <c r="A41">
        <v>32</v>
      </c>
    </row>
    <row r="42" ht="12.75">
      <c r="A42">
        <v>33</v>
      </c>
    </row>
    <row r="43" ht="12.75">
      <c r="A43">
        <v>34</v>
      </c>
    </row>
    <row r="44" ht="12.75">
      <c r="A44" s="8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5">
      <selection activeCell="A4" sqref="A4"/>
    </sheetView>
  </sheetViews>
  <sheetFormatPr defaultColWidth="11.421875" defaultRowHeight="12.75"/>
  <cols>
    <col min="1" max="1" width="4.57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8</v>
      </c>
      <c r="C1" t="s">
        <v>9</v>
      </c>
      <c r="D1" t="s">
        <v>6</v>
      </c>
      <c r="E1" t="s">
        <v>6</v>
      </c>
    </row>
    <row r="2" spans="2:5" ht="12.75" hidden="1">
      <c r="B2" t="s">
        <v>117</v>
      </c>
      <c r="C2" t="s">
        <v>118</v>
      </c>
      <c r="D2" t="s">
        <v>119</v>
      </c>
      <c r="E2" t="s">
        <v>120</v>
      </c>
    </row>
    <row r="3" spans="1:5" ht="15">
      <c r="A3" s="5" t="s">
        <v>101</v>
      </c>
      <c r="B3" s="5" t="s">
        <v>110</v>
      </c>
      <c r="C3" s="5" t="s">
        <v>111</v>
      </c>
      <c r="D3" s="5" t="s">
        <v>104</v>
      </c>
      <c r="E3" s="5" t="s">
        <v>112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 s="8">
        <v>7</v>
      </c>
    </row>
    <row r="12" ht="12.75">
      <c r="A12">
        <v>8</v>
      </c>
    </row>
    <row r="13" ht="12.75">
      <c r="A13">
        <v>9</v>
      </c>
    </row>
    <row r="14" ht="12.75">
      <c r="A14">
        <v>10</v>
      </c>
    </row>
    <row r="15" ht="12.75">
      <c r="A15">
        <v>11</v>
      </c>
    </row>
    <row r="16" ht="12.75">
      <c r="A16">
        <v>12</v>
      </c>
    </row>
    <row r="17" ht="12.75">
      <c r="A17" s="8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 s="8">
        <v>16</v>
      </c>
    </row>
    <row r="23" ht="12.75">
      <c r="A23">
        <v>17</v>
      </c>
    </row>
    <row r="24" ht="12.75">
      <c r="A24">
        <v>18</v>
      </c>
    </row>
    <row r="25" ht="12.75">
      <c r="A25">
        <v>19</v>
      </c>
    </row>
    <row r="26" ht="12.75">
      <c r="A26" s="8">
        <v>19</v>
      </c>
    </row>
    <row r="27" ht="12.75">
      <c r="A27">
        <v>20</v>
      </c>
    </row>
    <row r="28" ht="12.75">
      <c r="A28">
        <v>21</v>
      </c>
    </row>
    <row r="29" ht="12.75">
      <c r="A29" s="8">
        <v>21</v>
      </c>
    </row>
    <row r="30" ht="12.75">
      <c r="A30">
        <v>22</v>
      </c>
    </row>
    <row r="31" ht="12.75">
      <c r="A31">
        <v>23</v>
      </c>
    </row>
    <row r="32" ht="12.75">
      <c r="A32" s="8">
        <v>23</v>
      </c>
    </row>
    <row r="33" ht="12.75">
      <c r="A33">
        <v>24</v>
      </c>
    </row>
    <row r="34" ht="12.75">
      <c r="A34">
        <v>25</v>
      </c>
    </row>
    <row r="35" ht="12.75">
      <c r="A35">
        <v>26</v>
      </c>
    </row>
    <row r="36" ht="12.75">
      <c r="A36">
        <v>27</v>
      </c>
    </row>
    <row r="37" ht="12.75">
      <c r="A37">
        <v>28</v>
      </c>
    </row>
    <row r="38" ht="12.75">
      <c r="A38">
        <v>29</v>
      </c>
    </row>
    <row r="39" ht="12.75">
      <c r="A39">
        <v>30</v>
      </c>
    </row>
    <row r="40" ht="12.75">
      <c r="A40">
        <v>31</v>
      </c>
    </row>
    <row r="41" ht="12.75">
      <c r="A41">
        <v>32</v>
      </c>
    </row>
    <row r="42" ht="12.75">
      <c r="A42">
        <v>33</v>
      </c>
    </row>
    <row r="43" ht="12.75">
      <c r="A43">
        <v>34</v>
      </c>
    </row>
    <row r="44" ht="12.75">
      <c r="A44" s="8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2">
      <selection activeCell="A4" sqref="A4"/>
    </sheetView>
  </sheetViews>
  <sheetFormatPr defaultColWidth="11.421875" defaultRowHeight="12.75"/>
  <cols>
    <col min="1" max="1" width="4.281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8</v>
      </c>
      <c r="C1" t="s">
        <v>9</v>
      </c>
      <c r="D1" t="s">
        <v>6</v>
      </c>
      <c r="E1" t="s">
        <v>6</v>
      </c>
    </row>
    <row r="2" spans="2:5" ht="12.75" hidden="1">
      <c r="B2" t="s">
        <v>121</v>
      </c>
      <c r="C2" t="s">
        <v>122</v>
      </c>
      <c r="D2" t="s">
        <v>123</v>
      </c>
      <c r="E2" t="s">
        <v>124</v>
      </c>
    </row>
    <row r="3" spans="1:5" ht="15">
      <c r="A3" s="5" t="s">
        <v>101</v>
      </c>
      <c r="B3" s="5" t="s">
        <v>110</v>
      </c>
      <c r="C3" s="5" t="s">
        <v>111</v>
      </c>
      <c r="D3" s="5" t="s">
        <v>104</v>
      </c>
      <c r="E3" s="5" t="s">
        <v>112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 s="8">
        <v>7</v>
      </c>
    </row>
    <row r="12" ht="12.75">
      <c r="A12">
        <v>8</v>
      </c>
    </row>
    <row r="13" ht="12.75">
      <c r="A13">
        <v>9</v>
      </c>
    </row>
    <row r="14" ht="12.75">
      <c r="A14">
        <v>10</v>
      </c>
    </row>
    <row r="15" ht="12.75">
      <c r="A15">
        <v>11</v>
      </c>
    </row>
    <row r="16" ht="12.75">
      <c r="A16">
        <v>12</v>
      </c>
    </row>
    <row r="17" ht="12.75">
      <c r="A17" s="8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 s="8">
        <v>16</v>
      </c>
    </row>
    <row r="23" ht="12.75">
      <c r="A23">
        <v>17</v>
      </c>
    </row>
    <row r="24" ht="12.75">
      <c r="A24">
        <v>18</v>
      </c>
    </row>
    <row r="25" ht="12.75">
      <c r="A25">
        <v>19</v>
      </c>
    </row>
    <row r="26" ht="12.75">
      <c r="A26" s="8">
        <v>19</v>
      </c>
    </row>
    <row r="27" ht="12.75">
      <c r="A27">
        <v>20</v>
      </c>
    </row>
    <row r="28" ht="12.75">
      <c r="A28">
        <v>21</v>
      </c>
    </row>
    <row r="29" ht="12.75">
      <c r="A29" s="8">
        <v>21</v>
      </c>
    </row>
    <row r="30" ht="12.75">
      <c r="A30">
        <v>22</v>
      </c>
    </row>
    <row r="31" ht="12.75">
      <c r="A31">
        <v>23</v>
      </c>
    </row>
    <row r="32" ht="12.75">
      <c r="A32" s="8">
        <v>23</v>
      </c>
    </row>
    <row r="33" ht="12.75">
      <c r="A33">
        <v>24</v>
      </c>
    </row>
    <row r="34" ht="12.75">
      <c r="A34">
        <v>25</v>
      </c>
    </row>
    <row r="35" ht="12.75">
      <c r="A35">
        <v>26</v>
      </c>
    </row>
    <row r="36" ht="12.75">
      <c r="A36">
        <v>27</v>
      </c>
    </row>
    <row r="37" ht="12.75">
      <c r="A37">
        <v>28</v>
      </c>
    </row>
    <row r="38" ht="12.75">
      <c r="A38">
        <v>29</v>
      </c>
    </row>
    <row r="39" ht="12.75">
      <c r="A39">
        <v>30</v>
      </c>
    </row>
    <row r="40" ht="12.75">
      <c r="A40">
        <v>31</v>
      </c>
    </row>
    <row r="41" ht="12.75">
      <c r="A41">
        <v>32</v>
      </c>
    </row>
    <row r="42" ht="12.75">
      <c r="A42">
        <v>33</v>
      </c>
    </row>
    <row r="43" ht="12.75">
      <c r="A43">
        <v>34</v>
      </c>
    </row>
    <row r="44" ht="12.75">
      <c r="A44" s="8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2">
      <selection activeCell="A4" sqref="A4"/>
    </sheetView>
  </sheetViews>
  <sheetFormatPr defaultColWidth="11.421875" defaultRowHeight="12.75"/>
  <cols>
    <col min="1" max="1" width="4.8515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8</v>
      </c>
      <c r="C1" t="s">
        <v>9</v>
      </c>
      <c r="D1" t="s">
        <v>6</v>
      </c>
      <c r="E1" t="s">
        <v>6</v>
      </c>
    </row>
    <row r="2" spans="2:5" ht="12.75" hidden="1">
      <c r="B2" t="s">
        <v>125</v>
      </c>
      <c r="C2" t="s">
        <v>126</v>
      </c>
      <c r="D2" t="s">
        <v>127</v>
      </c>
      <c r="E2" t="s">
        <v>128</v>
      </c>
    </row>
    <row r="3" spans="1:5" ht="15">
      <c r="A3" s="5" t="s">
        <v>101</v>
      </c>
      <c r="B3" s="5" t="s">
        <v>110</v>
      </c>
      <c r="C3" s="5" t="s">
        <v>111</v>
      </c>
      <c r="D3" s="5" t="s">
        <v>104</v>
      </c>
      <c r="E3" s="5" t="s">
        <v>112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 s="8">
        <v>7</v>
      </c>
    </row>
    <row r="12" ht="12.75">
      <c r="A12">
        <v>8</v>
      </c>
    </row>
    <row r="13" ht="12.75">
      <c r="A13">
        <v>9</v>
      </c>
    </row>
    <row r="14" ht="12.75">
      <c r="A14">
        <v>10</v>
      </c>
    </row>
    <row r="15" ht="12.75">
      <c r="A15">
        <v>11</v>
      </c>
    </row>
    <row r="16" ht="12.75">
      <c r="A16">
        <v>12</v>
      </c>
    </row>
    <row r="17" ht="12.75">
      <c r="A17" s="8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 s="8">
        <v>16</v>
      </c>
    </row>
    <row r="23" ht="12.75">
      <c r="A23">
        <v>17</v>
      </c>
    </row>
    <row r="24" ht="12.75">
      <c r="A24">
        <v>18</v>
      </c>
    </row>
    <row r="25" ht="12.75">
      <c r="A25">
        <v>19</v>
      </c>
    </row>
    <row r="26" ht="12.75">
      <c r="A26" s="8">
        <v>19</v>
      </c>
    </row>
    <row r="27" ht="12.75">
      <c r="A27">
        <v>20</v>
      </c>
    </row>
    <row r="28" ht="12.75">
      <c r="A28">
        <v>21</v>
      </c>
    </row>
    <row r="29" ht="12.75">
      <c r="A29" s="8">
        <v>21</v>
      </c>
    </row>
    <row r="30" ht="12.75">
      <c r="A30">
        <v>22</v>
      </c>
    </row>
    <row r="31" ht="12.75">
      <c r="A31">
        <v>23</v>
      </c>
    </row>
    <row r="32" ht="12.75">
      <c r="A32" s="8">
        <v>23</v>
      </c>
    </row>
    <row r="33" ht="12.75">
      <c r="A33">
        <v>24</v>
      </c>
    </row>
    <row r="34" ht="12.75">
      <c r="A34">
        <v>25</v>
      </c>
    </row>
    <row r="35" ht="12.75">
      <c r="A35">
        <v>26</v>
      </c>
    </row>
    <row r="36" ht="12.75">
      <c r="A36">
        <v>27</v>
      </c>
    </row>
    <row r="37" ht="12.75">
      <c r="A37">
        <v>28</v>
      </c>
    </row>
    <row r="38" ht="12.75">
      <c r="A38">
        <v>29</v>
      </c>
    </row>
    <row r="39" ht="12.75">
      <c r="A39">
        <v>30</v>
      </c>
    </row>
    <row r="40" ht="12.75">
      <c r="A40">
        <v>31</v>
      </c>
    </row>
    <row r="41" ht="12.75">
      <c r="A41">
        <v>32</v>
      </c>
    </row>
    <row r="42" ht="12.75">
      <c r="A42">
        <v>33</v>
      </c>
    </row>
    <row r="43" ht="12.75">
      <c r="A43">
        <v>34</v>
      </c>
    </row>
    <row r="44" ht="12.75">
      <c r="A44" s="8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I. Caballero</dc:creator>
  <cp:keywords/>
  <dc:description/>
  <cp:lastModifiedBy>Rodrigo Vences Nava</cp:lastModifiedBy>
  <dcterms:created xsi:type="dcterms:W3CDTF">2017-03-13T21:27:35Z</dcterms:created>
  <dcterms:modified xsi:type="dcterms:W3CDTF">2017-05-23T15:28:21Z</dcterms:modified>
  <cp:category/>
  <cp:version/>
  <cp:contentType/>
  <cp:contentStatus/>
</cp:coreProperties>
</file>