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<sst xmlns="http://schemas.openxmlformats.org/spreadsheetml/2006/main" count="862" uniqueCount="372">
  <si>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</si>
  <si>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</si>
  <si>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</si>
  <si>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</si>
  <si>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</si>
  <si>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</si>
  <si>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</si>
  <si>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</si>
  <si>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</si>
  <si>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</si>
  <si>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</si>
  <si>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</si>
  <si>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</si>
  <si>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</si>
  <si>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</si>
  <si>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</si>
  <si>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</si>
  <si>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</si>
  <si>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</si>
  <si>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</si>
  <si>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</si>
  <si>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</si>
  <si>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</si>
  <si>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</si>
  <si>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</si>
  <si>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</si>
  <si>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</si>
  <si>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</si>
  <si>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</si>
  <si>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</si>
  <si>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</si>
  <si>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</si>
  <si>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</si>
  <si>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</si>
  <si>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</si>
  <si>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</si>
  <si>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</si>
  <si>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</si>
  <si>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</si>
  <si>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</si>
  <si>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</si>
  <si>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</si>
  <si>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</si>
  <si>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</si>
  <si>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</si>
  <si>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</si>
  <si>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</si>
  <si>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</si>
  <si>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</si>
  <si>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</si>
  <si>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</si>
  <si>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</si>
  <si>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</si>
  <si>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</si>
  <si>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</si>
  <si>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</si>
  <si>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</si>
  <si>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</si>
  <si>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</si>
  <si>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</si>
  <si>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</si>
  <si>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</si>
  <si>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</si>
  <si>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</si>
  <si>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</si>
  <si>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</si>
  <si>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</si>
  <si>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</si>
  <si>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</si>
  <si>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</si>
  <si>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</si>
  <si>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</si>
  <si>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</si>
  <si>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</si>
  <si>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</si>
  <si>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</si>
  <si>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</si>
  <si>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</si>
  <si>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</si>
  <si>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</si>
  <si>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</si>
  <si>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</si>
  <si>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</si>
  <si>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</si>
  <si>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</si>
  <si>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</si>
  <si>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</si>
  <si>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</si>
  <si>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</si>
  <si>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</si>
  <si>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</si>
  <si>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</si>
  <si>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</si>
  <si>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</si>
  <si>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</si>
  <si>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</si>
  <si>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</si>
  <si>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</si>
  <si>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</si>
  <si>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</si>
  <si>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</si>
  <si>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</si>
  <si>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</si>
  <si>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</si>
  <si>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</si>
  <si>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</si>
  <si>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</si>
  <si>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</si>
  <si>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</si>
  <si>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</si>
  <si>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</si>
  <si>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</si>
  <si>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</si>
  <si>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</si>
  <si>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Profesor-Investigador Titular C, TC</t>
  </si>
  <si>
    <t>Facultad de Ciencias Antropológicas</t>
  </si>
  <si>
    <t>Francisco Javier</t>
  </si>
  <si>
    <t>Fernández</t>
  </si>
  <si>
    <t>Repetto</t>
  </si>
  <si>
    <t>Profesor investigador de TC Titular A</t>
  </si>
  <si>
    <t>Facultad de Ciencias Antropológicas de la Universidad Autónoma de Yucatán</t>
  </si>
  <si>
    <t>Roxana</t>
  </si>
  <si>
    <t>Quiroz</t>
  </si>
  <si>
    <t>Carranza</t>
  </si>
  <si>
    <t>Profesor investigador asociado D</t>
  </si>
  <si>
    <t>Carmen</t>
  </si>
  <si>
    <t>Castillo</t>
  </si>
  <si>
    <t>Rocha</t>
  </si>
  <si>
    <t>PROFESOR INVESTIGADOR TITULAR C</t>
  </si>
  <si>
    <t>Pedro</t>
  </si>
  <si>
    <t>Miranda</t>
  </si>
  <si>
    <t>Ojeda</t>
  </si>
  <si>
    <t>PROFESORA INVESTIGADORA TC, TITULAR C</t>
  </si>
  <si>
    <t>María del Pilar</t>
  </si>
  <si>
    <t>Zabala</t>
  </si>
  <si>
    <t>Aguirre</t>
  </si>
  <si>
    <t>Prof. Investig. Titular C TC</t>
  </si>
  <si>
    <t>Andrea</t>
  </si>
  <si>
    <t>Cucina</t>
  </si>
  <si>
    <t>Tidei</t>
  </si>
  <si>
    <t>Asociado D, tiempo completo</t>
  </si>
  <si>
    <t>Fernando</t>
  </si>
  <si>
    <t>Enseñat</t>
  </si>
  <si>
    <t>Soberanis</t>
  </si>
  <si>
    <t>Profesor investigador titular B</t>
  </si>
  <si>
    <t>María Dolores</t>
  </si>
  <si>
    <t>Almazán</t>
  </si>
  <si>
    <t>Ramos</t>
  </si>
  <si>
    <t>Profesor Carrera ES Asociado C</t>
  </si>
  <si>
    <t>La Facultad de Ciencias Antropológicas de la Universidad Autónoma de Yucatán</t>
  </si>
  <si>
    <t>Samuel</t>
  </si>
  <si>
    <t>Jouault</t>
  </si>
  <si>
    <t>Profesor de medio tiempo, Asociado A</t>
  </si>
  <si>
    <t>Yarabel</t>
  </si>
  <si>
    <t>López</t>
  </si>
  <si>
    <t>Nicoli</t>
  </si>
  <si>
    <t>Profesor Investigador Titular C</t>
  </si>
  <si>
    <t>Héctor Abraham</t>
  </si>
  <si>
    <t>Hernández</t>
  </si>
  <si>
    <t>Álvarez</t>
  </si>
  <si>
    <t>Profesor Carrera ES Titular A</t>
  </si>
  <si>
    <t xml:space="preserve">Ileana Beatriz </t>
  </si>
  <si>
    <t>Lara</t>
  </si>
  <si>
    <t>Navarrete</t>
  </si>
  <si>
    <t>Profesor Asociado D, tiempo completo</t>
  </si>
  <si>
    <t>Profesor Investigador asociado D</t>
  </si>
  <si>
    <t>Socorro del Pilar</t>
  </si>
  <si>
    <t>Jimenez</t>
  </si>
  <si>
    <t>Alvarez</t>
  </si>
  <si>
    <t>Profesora-investigadora titular C de TC</t>
  </si>
  <si>
    <t>María de Guadalupe</t>
  </si>
  <si>
    <t>Reyes</t>
  </si>
  <si>
    <t>Domínguez</t>
  </si>
  <si>
    <t>María Cecilia</t>
  </si>
  <si>
    <t>Cebada</t>
  </si>
  <si>
    <t>Profesor de Carrera Asociado D</t>
  </si>
  <si>
    <t>José Enrique</t>
  </si>
  <si>
    <t>Poot</t>
  </si>
  <si>
    <t>Ortega</t>
  </si>
  <si>
    <t>Profesor de carrera Asociado TC C</t>
  </si>
  <si>
    <t>Gabriel Alberto</t>
  </si>
  <si>
    <t>Ortiz</t>
  </si>
  <si>
    <t>Alatriste</t>
  </si>
  <si>
    <t>Técnico Audiovisual B</t>
  </si>
  <si>
    <t>Javier</t>
  </si>
  <si>
    <t>Durán</t>
  </si>
  <si>
    <t>Castro</t>
  </si>
  <si>
    <t>Profesor Titular C</t>
  </si>
  <si>
    <t>García</t>
  </si>
  <si>
    <t>Gómez</t>
  </si>
  <si>
    <t>Profesor de carrera titular B de tiempo completo</t>
  </si>
  <si>
    <t>Jorge Enrique</t>
  </si>
  <si>
    <t>Mantilla</t>
  </si>
  <si>
    <t>Gutiérrez</t>
  </si>
  <si>
    <t>profesora-investigadora Titular C, tiempo completo</t>
  </si>
  <si>
    <t>Margaret Elisabeth</t>
  </si>
  <si>
    <t>Shrimpton</t>
  </si>
  <si>
    <t>Masson</t>
  </si>
  <si>
    <t>Congreso Anual de la Society for Applied Anthropology</t>
  </si>
  <si>
    <t>Congreso Internacional Comunicación, Ciudad y Espacio Público</t>
  </si>
  <si>
    <t>7° Reunión Mundial de Cátedras UNESCO en Comunicación y Congreso Internacional Comunicación, Ciudad y Espacio Público</t>
  </si>
  <si>
    <t>XL Congreso Internacional de Americanística</t>
  </si>
  <si>
    <t>XL CONGRESO INTERNACIONAL DE AMERICANISTICA</t>
  </si>
  <si>
    <t>Conferencia de la Asociación Americana de Antropología Física</t>
  </si>
  <si>
    <t>ATLAS Cultural Tourism Research Group Expert Congres</t>
  </si>
  <si>
    <t>Congreso nacional revista cientificas</t>
  </si>
  <si>
    <t>Estancia de investigacion</t>
  </si>
  <si>
    <t>Seminario CEMCA</t>
  </si>
  <si>
    <t>Tianguis Turìstico 2018</t>
  </si>
  <si>
    <t>83rd Annual Meeting Society for American Archaeology</t>
  </si>
  <si>
    <t>Trabajo de campo Tulum y Felipe Carrillo Puerto</t>
  </si>
  <si>
    <t>Foro anual “Lic. Guillermo Díaz Zamorano”tema: PROGRAMA DE DOCTORADO INTERINSTITUCIONAL EN TURISMO</t>
  </si>
  <si>
    <t>Trabajo de campo con fondo PADECCA</t>
  </si>
  <si>
    <t>Vinculación académica museos Tonina, Ocosingo, Chiapas</t>
  </si>
  <si>
    <t>II Coloquio Nacional sobre la enseñanza y el quehacer de la etnografía en México</t>
  </si>
  <si>
    <t>II Coloquio Nacional sobre la Enseñanza y el Quehacer de la Etnografía en México”,</t>
  </si>
  <si>
    <t>Sexto Encuentro Nacional e Internacional de Observatorios Turísticos</t>
  </si>
  <si>
    <t>Expo cine y televisión 2018</t>
  </si>
  <si>
    <t>43 Caribbean Studies Association Anual Conference</t>
  </si>
  <si>
    <t>Seminario Nuevas y Viejas periferias</t>
  </si>
  <si>
    <t>Primer Congreso Internacional de Literatura Mexicana</t>
  </si>
  <si>
    <t>43 Conferencia Anual de la Asociación de Estudios del Caribe</t>
  </si>
  <si>
    <t>México</t>
  </si>
  <si>
    <t>Yucatán</t>
  </si>
  <si>
    <t>Mérida</t>
  </si>
  <si>
    <t xml:space="preserve">Estados Unidos Americanos </t>
  </si>
  <si>
    <t>Pensilvania</t>
  </si>
  <si>
    <t>Filadelfia</t>
  </si>
  <si>
    <t>Perú</t>
  </si>
  <si>
    <t>Lima</t>
  </si>
  <si>
    <t>Italia</t>
  </si>
  <si>
    <t>UMBRIA</t>
  </si>
  <si>
    <t>PERUGIA</t>
  </si>
  <si>
    <t>Texas</t>
  </si>
  <si>
    <t>Austin</t>
  </si>
  <si>
    <t>España</t>
  </si>
  <si>
    <t>Cataluña</t>
  </si>
  <si>
    <t>Barcelona</t>
  </si>
  <si>
    <t>Ciudad de México</t>
  </si>
  <si>
    <t>Bolivia</t>
  </si>
  <si>
    <t>La Paz</t>
  </si>
  <si>
    <t>Sinaloa</t>
  </si>
  <si>
    <t>Mazatlàn</t>
  </si>
  <si>
    <t>DC</t>
  </si>
  <si>
    <t>Washington</t>
  </si>
  <si>
    <t>Quintana Roo</t>
  </si>
  <si>
    <t>Tulum</t>
  </si>
  <si>
    <t>Colima</t>
  </si>
  <si>
    <t>Chiapas</t>
  </si>
  <si>
    <t>Palenque y Ocosingo</t>
  </si>
  <si>
    <t>Estado de México</t>
  </si>
  <si>
    <t>Toluca</t>
  </si>
  <si>
    <t>Guanajuato</t>
  </si>
  <si>
    <t>Silao</t>
  </si>
  <si>
    <t>Cuba</t>
  </si>
  <si>
    <t>La Habana</t>
  </si>
  <si>
    <t>Exponer resultados de investigación</t>
  </si>
  <si>
    <t>Presentar ponencia y participar en el Congreso Internacional Comunicación, Ciudad y Espacio Público, organizado por la Universidad de Lima  y ORBICOM.</t>
  </si>
  <si>
    <t>Participación en el Congreso Internacional Comunicación, Ciudad y Espacio Público</t>
  </si>
  <si>
    <t>Presentación de la ponencia titulada LAS COMISARÍAS DIOCESANAS Y SU JURISDICCIÓN. CONTROL SOCIAL Y ARTICULACIÓN EN LOS DISTRITOS INQUISITORIALES EN LA NUEVA ESPAÑA, SIGLOS XVI Y XVII.</t>
  </si>
  <si>
    <t>Presentación de la ponencia "Conflictos en el Cabildo Colonial de Campeche (Yucatán) por el oficio de Alférez Real" en el XL Congreso Americanística</t>
  </si>
  <si>
    <t>Presentacion de dos ponencias en el congreso</t>
  </si>
  <si>
    <t>Presentación de avances de tesis doctoral en evento internacional. Como parte de mis obligaciones en el doctorado está el asistir a dos congresos. Mi ponencia en China (por la cual les agradezco mucho su apoyo) ya se contabilizó como  congreso uno. Me acaban de aceptar mi segunda ponencia en el Congreso ATLAS de Barcelona . La UQROO me apoyará con el hospedaje y los alimentos.</t>
  </si>
  <si>
    <t>Asistencia, presentación de ponencia y moderación de mesa en el Tercer Congreso Nacional y Primero congreso Iberoamericano de Revistas Científicas ( Presentación del cartel de la Revista Temas Antropológicos)</t>
  </si>
  <si>
    <t>Establecer colaboración con la Universidad Católica "San Pablo" en el campo de la Comunicación para el Cambio Social</t>
  </si>
  <si>
    <t>Participación en el seminario del CEMCA. Reunión con Bernard Tallet, director del CEMCA. Reunión en la SECTUR Federal. seguimiento de credenciales para guias comunitarios</t>
  </si>
  <si>
    <t>Participación en el Tianguis Turístico 2018 para establecer una relación comercial con los Tour Operadores y Agentes Mayoristas Internacionales que asisten al evento en el marco del proyecto de la Agencia "Viajes UADY Global</t>
  </si>
  <si>
    <t>Presentación de una ponencia en la Reunión Anual de la Society for American Archaeology en la ciudad de Washington DC.</t>
  </si>
  <si>
    <t>Trabajo de campo Guia de Turismo alternativo del sureste de México</t>
  </si>
  <si>
    <t>Participación en el Foro anual “Lic. Guillermo Díaz Zamorano”, el cual tendrá como tema:Programa de Doctorado Interinstitucional en Turismo</t>
  </si>
  <si>
    <t>Trabajo de campo para aplicar cuestionarios que servirán para elaborar un artículo académico del Grupo de Investigación "Procesos Turísticos, Movilidades y Territorios" que ha recibido apoyo del fondo PADECCA</t>
  </si>
  <si>
    <t xml:space="preserve">Comenzar vinculación académica con el proyecto Estudio y manejo de las colecciones arqueológicas de museos de Tonina y Comitán </t>
  </si>
  <si>
    <t>Participación como ponente en el II Coloquio Nacional sobre la enseñanza y el quehacer de la etnografía en México</t>
  </si>
  <si>
    <t>Presentar ponencia colectiva con integrantes del CA en Estudios Socioculturales en el II Coloquio Nacional sobre la Enseñanza y el Qhehacer de la Etnografía en México,  denominada "La observación participante y la práctica etnográfica en comunidades religiosas"</t>
  </si>
  <si>
    <t>Compartir los últimos avances de investigación y experiencias relacionados con el tema de observatorios.Participación en el Sexto Encuentro Nacional e Internacional de Observatorios Turísticos</t>
  </si>
  <si>
    <t>Expo Cine Video y televisión.Expo Telemundo 2018</t>
  </si>
  <si>
    <t>Presentacion de la ponencia El Caribe Continental aproximación desde la geografía del turismo, en el 43 Congreso Internacional de la Asociacion de Estudios del Caribe.</t>
  </si>
  <si>
    <t>Trabajo con un grupo para fortalecer el trabajo en redes del CA</t>
  </si>
  <si>
    <t>Presentar ponencia en el Primer Congreso Internacional de Literatura Mexicana</t>
  </si>
  <si>
    <t xml:space="preserve">Participación como ponente en el 43 Conferencia Anual de la Asociación de Estudios del Caribe, a realizarse del 4-8 de junio en La Habana Cuba. </t>
  </si>
  <si>
    <t>http://www.cgdf.uady.mx/Doctos/Paf/7-PasajesYViaticos.pdf</t>
  </si>
  <si>
    <t>Pasajes Internacionales</t>
  </si>
  <si>
    <t>Inscripción</t>
  </si>
  <si>
    <t>Viáticos en el extranjero</t>
  </si>
  <si>
    <t>Pasajes Aéreos</t>
  </si>
  <si>
    <t>Viáticos en el país</t>
  </si>
  <si>
    <t>Pasajes</t>
  </si>
  <si>
    <t>http://www.transparencia.uady.mx/sitios/antro/documentos_publicos/Articulo70/009%20FIX%20Gastos%20de%20representacion%20y%20viaticos/2018/Trimestre%20II/facturas/Id_201_PasajesAereosFranciscoFernandezFiladelfia.pdf</t>
  </si>
  <si>
    <t>http://www.transparencia.uady.mx/sitios/antro/documentos_publicos/Articulo70/009%20FIX%20Gastos%20de%20representacion%20y%20viaticos/2018/Trimestre%20II/facturas/Id_201_InscripcionFranciscoFernandezFiladelfia.pdf</t>
  </si>
  <si>
    <t>http://transparencia.uady.mx/sitios/antro/documentos_publicos/Articulo70/009%20FIX%20Gastos%20de%20representacion%20y%20viaticos/2018/Trimestre%20II/facturas/Id_201_ViaticosFranciscoFernandezFiladelfia.pdf</t>
  </si>
  <si>
    <t>http://www.transparencia.uady.mx/sitios/antro/documentos_publicos/Articulo70/009%20FIX%20Gastos%20de%20representacion%20y%20viaticos/2018/Trimestre%20II/facturas/Id_202_PasajesAereosRoxanaQuirozLimaPeru.pdf</t>
  </si>
  <si>
    <t>http://www.transparencia.uady.mx/sitios/antro/documentos_publicos/Articulo70/009%20FIX%20Gastos%20de%20representacion%20y%20viaticos/2018/Trimestre%20II/facturas/Id_202_ViaticosRoxanaQuirozCarmenCastilloLimaPeru.pdf</t>
  </si>
  <si>
    <t>http://www.transparencia.uady.mx/sitios/antro/documentos_publicos/Articulo70/009%20FIX%20Gastos%20de%20representacion%20y%20viaticos/2018/Trimestre%20II/facturas/Id_203_PasajesAereosCarmenCastilloLimaPeru.pdf</t>
  </si>
  <si>
    <t>http://www.transparencia.uady.mx/sitios/antro/documentos_publicos/Articulo70/009%20FIX%20Gastos%20de%20representacion%20y%20viaticos/2018/Trimestre%20II/facturas/Id_203_InscripcionCarmenCastilloLimaPeru.pdf</t>
  </si>
  <si>
    <t>http://www.transparencia.uady.mx/sitios/antro/documentos_publicos/Articulo70/009%20FIX%20Gastos%20de%20representacion%20y%20viaticos/2018/Trimestre%20II/facturas/Id_204_PasajesAereosPedroMirandaItalia.pdf</t>
  </si>
  <si>
    <t>http://www.transparencia.uady.mx/sitios/antro/documentos_publicos/Articulo70/009%20FIX%20Gastos%20de%20representacion%20y%20viaticos/2018/Trimestre%20II/facturas/Id_204_Inscripci%C3%B3nPedroMirandaItalia.pdf</t>
  </si>
  <si>
    <t>http://www.transparencia.uady.mx/sitios/antro/documentos_publicos/Articulo70/009%20FIX%20Gastos%20de%20representacion%20y%20viaticos/2018/Trimestre%20II/facturas/Id_205_PasajesAereosPilarZabalaItalia.pdf</t>
  </si>
  <si>
    <t>http://www.transparencia.uady.mx/sitios/antro/documentos_publicos/Articulo70/009%20FIX%20Gastos%20de%20representacion%20y%20viaticos/2018/Trimestre%20II/facturas/Id_205_Inscripci%C3%B3nPilarZabalaItalia.pdf</t>
  </si>
  <si>
    <t>http://www.transparencia.uady.mx/sitios/antro/documentos_publicos/Articulo70/009%20FIX%20Gastos%20de%20representacion%20y%20viaticos/2018/Trimestre%20II/facturas/Id_206_PasajesAereosAndreaCucinaAustinTexas.pdf</t>
  </si>
  <si>
    <t>http://transparencia.uady.mx/sitios/antro/documentos_publicos/Articulo70/009%20FIX%20Gastos%20de%20representacion%20y%20viaticos/2018/Trimestre%20II/facturas/Id_206_ViaticosAndreaCucinaAustinTexas.pdf</t>
  </si>
  <si>
    <t>http://www.transparencia.uady.mx/sitios/antro/documentos_publicos/Articulo70/009%20FIX%20Gastos%20de%20representacion%20y%20viaticos/2018/Trimestre%20II/facturas/Id_207_PasajesAereosFernandoEnse%C3%B1atEspa%C3%B1a.pdf</t>
  </si>
  <si>
    <t>http://www.transparencia.uady.mx/sitios/antro/documentos_publicos/Articulo70/009%20FIX%20Gastos%20de%20representacion%20y%20viaticos/2018/Trimestre%20II/facturas/Id_208_PasajesAereosDoloresAlmazanCNRC.pdf</t>
  </si>
  <si>
    <t>http://www.transparencia.uady.mx/sitios/antro/documentos_publicos/Articulo70/009%20FIX%20Gastos%20de%20representacion%20y%20viaticos/2018/Trimestre%20II/facturas/Id_208_ViaticosDoloresAlmazanCNRC.pdf</t>
  </si>
  <si>
    <t>http://transparencia.uady.mx/sitios/antro/documentos_publicos/Articulo70/009%20FIX%20Gastos%20de%20representacion%20y%20viaticos/2018/Trimestre%20II/facturas/Id_209_PasajesAereosCarmenCastilloBolivia.pdf</t>
  </si>
  <si>
    <t>http://www.transparencia.uady.mx/sitios/antro/documentos_publicos/Articulo70/009%20FIX%20Gastos%20de%20representacion%20y%20viaticos/2018/Trimestre%20II/facturas/Id_209_ViaticosCarmenCastilloBolivia.pdf</t>
  </si>
  <si>
    <t>http://transparencia.uady.mx/sitios/antro/documentos_publicos/Articulo70/009%20FIX%20Gastos%20de%20representacion%20y%20viaticos/2018/Trimestre%20II/facturas/Id_210_ViaticosSamuelJouaultSemnarioCEMCA.pdf</t>
  </si>
  <si>
    <t>http://transparencia.uady.mx/sitios/antro/documentos_publicos/Articulo70/009%20FIX%20Gastos%20de%20representacion%20y%20viaticos/2018/Trimestre%20II/facturas/Id_211_PasajesAereosYarabelLopezMazatlan.pdf</t>
  </si>
  <si>
    <t>http://www.transparencia.uady.mx/sitios/antro/documentos_publicos/Articulo70/009%20FIX%20Gastos%20de%20representacion%20y%20viaticos/2018/Trimestre%20II/facturas/Id_211_ViaticosYarabelLopezMazatlan.pdf</t>
  </si>
  <si>
    <t>http://transparencia.uady.mx/sitios/antro/documentos_publicos/Articulo70/009%20FIX%20Gastos%20de%20representacion%20y%20viaticos/2018/Trimestre%20II/facturas/Id_212_PasajesAereosHectorHernandezWhasington.pdf</t>
  </si>
  <si>
    <t>http://transparencia.uady.mx/sitios/antro/documentos_publicos/Articulo70/009%20FIX%20Gastos%20de%20representacion%20y%20viaticos/2018/Trimestre%20II/facturas/Id_212_ViaticosHectorHernandezWhasington.pdf</t>
  </si>
  <si>
    <t>http://transparencia.uady.mx/sitios/antro/documentos_publicos/Articulo70/009%20FIX%20Gastos%20de%20representacion%20y%20viaticos/2018/Trimestre%20II/facturas/Id_212_InscripcionHectorHernandezWhasington.pdf</t>
  </si>
  <si>
    <t>http://www.transparencia.uady.mx/sitios/antro/documentos_publicos/Articulo70/009%20FIX%20Gastos%20de%20representacion%20y%20viaticos/2018/Trimestre%20II/facturas/Id_213_ViaticosSamuelJouaultTulumQROO.pdf</t>
  </si>
  <si>
    <t>http://transparencia.uady.mx/sitios/antro/documentos_publicos/Articulo70/009%20FIX%20Gastos%20de%20representacion%20y%20viaticos/2018/Trimestre%20II/facturas/Id_214_PasajesAereosIleanaLaraColima.pdf</t>
  </si>
  <si>
    <t>http://transparencia.uady.mx/sitios/antro/documentos_publicos/Articulo70/009%20FIX%20Gastos%20de%20representacion%20y%20viaticos/2018/Trimestre%20II/facturas/Id_214_ViaticosIleanaLaraColima.pdf</t>
  </si>
  <si>
    <t>http://www.transparencia.uady.mx/sitios/antro/documentos_publicos/Articulo70/009%20FIX%20Gastos%20de%20representacion%20y%20viaticos/2018/Trimestre%20II/facturas/Id_215_ViaticosFernandoEnse%C3%B1atTulumQROO.pdf</t>
  </si>
  <si>
    <t>http://transparencia.uady.mx/sitios/antro/documentos_publicos/Articulo70/009%20FIX%20Gastos%20de%20representacion%20y%20viaticos/2018/Trimestre%20II/facturas/Id_216_PasajesSocorroJimenezChiapas.pdf</t>
  </si>
  <si>
    <t>http://transparencia.uady.mx/sitios/antro/documentos_publicos/Articulo70/009%20FIX%20Gastos%20de%20representacion%20y%20viaticos/2018/Trimestre%20II/facturas/Id_216_ViaticosSocorroJimenezChiapas.pdf</t>
  </si>
  <si>
    <t>http://www.transparencia.uady.mx/sitios/antro/documentos_publicos/Articulo70/009%20FIX%20Gastos%20de%20representacion%20y%20viaticos/2018/Trimestre%20II/facturas/Id_218_ViaticosGudalupeReyesCeciliaLaraToluca.pdf</t>
  </si>
  <si>
    <t>http://www.transparencia.uady.mx/sitios/antro/documentos_publicos/Articulo70/009%20FIX%20Gastos%20de%20representacion%20y%20viaticos/2018/Trimestre%20II/facturas/Id_219_PasajesAereosIleanaLaraSilaoGuanajuato.pdf</t>
  </si>
  <si>
    <t>http://www.transparencia.uady.mx/sitios/antro/documentos_publicos/Articulo70/009%20FIX%20Gastos%20de%20representacion%20y%20viaticos/2018/Trimestre%20II/facturas/Id_219_ViaticosIleanaLaraSilaoGuanajuato.pdf</t>
  </si>
  <si>
    <t>http://transparencia.uady.mx/sitios/antro/documentos_publicos/Articulo70/009%20FIX%20Gastos%20de%20representacion%20y%20viaticos/2018/Trimestre%20II/facturas/Id_220_PasajesAereosEnriquePootCDMXExpoCine.pdf</t>
  </si>
  <si>
    <t>http://transparencia.uady.mx/sitios/antro/documentos_publicos/Articulo70/009%20FIX%20Gastos%20de%20representacion%20y%20viaticos/2018/Trimestre%20II/facturas/Id_220_ViaticosEnriquePootGabrielOrtizJavierDuranCDMXExpoCine.pdf</t>
  </si>
  <si>
    <t>http://transparencia.uady.mx/sitios/antro/documentos_publicos/Articulo70/009%20FIX%20Gastos%20de%20representacion%20y%20viaticos/2018/Trimestre%20II/facturas/Id_221_PasajesAereosGabrielOrtizCDMXExpoCine.pdf</t>
  </si>
  <si>
    <t>http://transparencia.uady.mx/sitios/antro/documentos_publicos/Articulo70/009%20FIX%20Gastos%20de%20representacion%20y%20viaticos/2018/Trimestre%20II/facturas/Id_222_PasajesAereosJavierDuranCDMXExpoCine.pdf</t>
  </si>
  <si>
    <t>http://transparencia.uady.mx/sitios/antro/documentos_publicos/Articulo70/009%20FIX%20Gastos%20de%20representacion%20y%20viaticos/2018/Trimestre%20II/facturas/Id_223_PasajesAereosSamuelJouaultCuba.pdf</t>
  </si>
  <si>
    <t>http://transparencia.uady.mx/sitios/antro/documentos_publicos/Articulo70/009%20FIX%20Gastos%20de%20representacion%20y%20viaticos/2018/Trimestre%20II/facturas/Id_223_ViaticosSamuelJouaultCuba.pdf</t>
  </si>
  <si>
    <t>http://transparencia.uady.mx/sitios/antro/documentos_publicos/Articulo70/009%20FIX%20Gastos%20de%20representacion%20y%20viaticos/2018/Trimestre%20II/facturas/Id_224_PasajesAereosCarmenGarciaCDMX.pdf</t>
  </si>
  <si>
    <t>http://transparencia.uady.mx/sitios/antro/documentos_publicos/Articulo70/009%20FIX%20Gastos%20de%20representacion%20y%20viaticos/2018/Trimestre%20II/facturas/Id_225_PasajesAereosJorgeMantillaCDMX.pdf</t>
  </si>
  <si>
    <t>http://transparencia.uady.mx/sitios/antro/documentos_publicos/Articulo70/009%20FIX%20Gastos%20de%20representacion%20y%20viaticos/2018/Trimestre%20II/facturas/Id_225_ViaticosJorgeMantillaCDMX.pdf</t>
  </si>
  <si>
    <t>http://transparencia.uady.mx/sitios/antro/documentos_publicos/Articulo70/009%20FIX%20Gastos%20de%20representacion%20y%20viaticos/2018/Trimestre%20II/facturas/Id_226_PasajesAereosMargaretShrimptonCuba.pdf</t>
  </si>
  <si>
    <t>http://transparencia.uady.mx/sitios/antro/documentos_publicos/Articulo70/009%20FIX%20Gastos%20de%20representacion%20y%20viaticos/2018/Trimestre%20II/facturas/Id_226_InscripcionMargarteShrimptonCuba.pdf</t>
  </si>
  <si>
    <t>Profesora Investigadora titular B</t>
  </si>
  <si>
    <t>Silvia Crsitina</t>
  </si>
  <si>
    <t>Leirana</t>
  </si>
  <si>
    <t>Alcocer</t>
  </si>
  <si>
    <t>I Congreso Internacional de Literatura Mexicana. Siglos XIX y XX</t>
  </si>
  <si>
    <t>Estrechar lazos con académicos de otras universidades, ser autora de un capítulo de libro en una publicación internacional, difundir el conocimiento generado en UADY, acceder al conocimiento generado en otras IES</t>
  </si>
  <si>
    <t>http://transparencia.uady.mx/sitios/antro/documentos_publicos/Articulo70/009%20FIX%20Gastos%20de%20representacion%20y%20viaticos/2018/Trimestre%20II/facturas/Id_227_Viaticos_CristinaLeiranaCDMX.pdf</t>
  </si>
  <si>
    <t>Trabajo de campo</t>
  </si>
  <si>
    <t>Trabajo de campo a la zona arqueológica de Tulum donde se aplicarán cuestionarios que servirán para el artículo "Crowding Standards at the archaeological site of Tulum" El trabajo de campo es financiado con el programa PADECCA</t>
  </si>
  <si>
    <t>http://transparencia.uady.mx/sitios/antro/documentos_publicos/Articulo70/009%20FIX%20Gastos%20de%20representacion%20y%20viaticos/2018/Trimestre%20II/facturas/Id_228_ViaticosFernandoEnse%C3%B1atTulum.pdf</t>
  </si>
  <si>
    <t>Profesor Investigador Asociado B</t>
  </si>
  <si>
    <t>Elda de Jesús</t>
  </si>
  <si>
    <t>Moreno</t>
  </si>
  <si>
    <t>Acevedo</t>
  </si>
  <si>
    <t>Proyecto PADECCA 2018</t>
  </si>
  <si>
    <t>Realizar trabajo de campo en la zona arqueológica de Tulum. Escribir un artículo sobre el desarrollo turístico de la zona arqueológica de Tulum</t>
  </si>
  <si>
    <t>Profesora Investigadora Titular</t>
  </si>
  <si>
    <t>Vera</t>
  </si>
  <si>
    <t>Tiesler</t>
  </si>
  <si>
    <t>Bloos</t>
  </si>
  <si>
    <t>estancia museo</t>
  </si>
  <si>
    <t>Francia</t>
  </si>
  <si>
    <t>Paris</t>
  </si>
  <si>
    <t>Ile France</t>
  </si>
  <si>
    <t>Estudio e investigación sobre restos nativos Americanos en el Museo Nacional de HIstoria Natural en París.</t>
  </si>
  <si>
    <t>http://transparencia.uady.mx/sitios/antro/documentos_publicos/Articulo70/009%20FIX%20Gastos%20de%20representacion%20y%20viaticos/2018/Trimestre%20II/facturas/Id_229_ViaticosEldaMorenoTulum.pdf</t>
  </si>
  <si>
    <t>http://transparencia.uady.mx/sitios/antro/documentos_publicos/Articulo70/009%20FIX%20Gastos%20de%20representacion%20y%20viaticos/2018/Trimestre%20II/facturas/Id_230_ViaticosVeraTieslerFrancia.pdf</t>
  </si>
  <si>
    <t>Profesor-Investigador Titular C de TC</t>
  </si>
  <si>
    <t>Steffan Igor</t>
  </si>
  <si>
    <t>Ayora</t>
  </si>
  <si>
    <t>Diaz</t>
  </si>
  <si>
    <t>Congreso de la Latin American Studies Association</t>
  </si>
  <si>
    <t>Catalunya</t>
  </si>
  <si>
    <t>Participar en el Congreso de LASA con la ponencia The Third Space of Food: is a Post-Foundational Cuisine Possible? en el panel Beyond a Mestizo Amerindian Binary in Mexico: Interdisciplinary Approaches.</t>
  </si>
  <si>
    <t>Rosa Gabriela</t>
  </si>
  <si>
    <t>Vargas</t>
  </si>
  <si>
    <t>Cetina</t>
  </si>
  <si>
    <t>Congreso LASA, Latin American Studies Association</t>
  </si>
  <si>
    <t>Participación en el Congreso de LASA con la ponencia Trova Music Reloaded en el panel Beyond a Mestizo Amerindian Binary in Mexico: Interdisciplinary approaches.</t>
  </si>
  <si>
    <t>http://transparencia.uady.mx/sitios/antro/documentos_publicos/Articulo70/009%20FIX%20Gastos%20de%20representacion%20y%20viaticos/2018/Trimestre%20II/facturas/Id_231_InscripcionIgorAyorayGabrielaVargasSalamca.pdf</t>
  </si>
  <si>
    <t>http://transparencia.uady.mx/sitios/antro/documentos_publicos/Articulo70/009%20FIX%20Gastos%20de%20representacion%20y%20viaticos/2018/Trimestre%20II/facturas/Id_231_ViaticosIgorAyoraGabrielaVargasSalamanca.pdf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</si>
</sst>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xf numFmtId="14" fontId="0" fillId="0" borderId="0" xfId="0" applyNumberFormat="1"/>
    <xf numFmtId="14" fontId="0" fillId="3" borderId="0" xfId="0" applyNumberFormat="1" applyFill="1"/>
    <xf numFmtId="0" fontId="0" fillId="3" borderId="0" xfId="0" applyFill="1"/>
    <xf numFmtId="0" fontId="3" fillId="3" borderId="0" xfId="1" applyProtection="1"/>
    <xf numFmtId="0" fontId="0" fillId="0" borderId="0" xfId="0" applyProtection="1"/>
    <xf numFmtId="0" fontId="4" fillId="0" borderId="0" xfId="0" applyFont="1" applyProtection="1"/>
    <xf numFmtId="0" fontId="0" fillId="3" borderId="0" xfId="0" applyFill="1" applyProtection="1"/>
    <xf numFmtId="0" fontId="4" fillId="3" borderId="0" xfId="0" applyFont="1" applyFill="1" applyProtection="1"/>
    <xf numFmtId="0" fontId="3" fillId="3" borderId="0" xfId="1" applyFill="1"/>
    <xf numFmtId="0" fontId="0" fillId="0" borderId="0" xfId="0"/>
    <xf numFmtId="0" fontId="3" fillId="0" borderId="0" xfId="1" applyFill="1"/>
    <xf numFmtId="0" fontId="0" fillId="0" borderId="0" xfId="0"/>
    <xf numFmtId="0" fontId="4"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3" Type="http://schemas.openxmlformats.org/officeDocument/2006/relationships/hyperlink" Target="http://transparencia.uady.mx/sitios/antro/documentos_publicos/Articulo70/009%20FIX%20Gastos%20de%20representacion%20y%20viaticos/2018/Trimestre%20II/facturas/Id_201_InscripcionFranciscoFernandezFiladelfia.pdf" TargetMode="External"/><Relationship Id="rId18" Type="http://schemas.openxmlformats.org/officeDocument/2006/relationships/hyperlink" Target="http://transparencia.uady.mx/sitios/antro/documentos_publicos/Articulo70/009%20FIX%20Gastos%20de%20representacion%20y%20viaticos/2018/Trimestre%20II/facturas/Id_212_ViaticosHectorHernandezWhasington.pdf" TargetMode="External"/><Relationship Id="rId26" Type="http://schemas.openxmlformats.org/officeDocument/2006/relationships/hyperlink" Target="http://transparencia.uady.mx/sitios/antro/documentos_publicos/Articulo70/009%20FIX%20Gastos%20de%20representacion%20y%20viaticos/2018/Trimestre%20II/facturas/Id_218_ViaticosGudalupeReyesCeciliaLaraToluca.pdf" TargetMode="External"/><Relationship Id="rId39" Type="http://schemas.openxmlformats.org/officeDocument/2006/relationships/hyperlink" Target="http://transparencia.uady.mx/sitios/antro/documentos_publicos/Articulo70/009%20FIX%20Gastos%20de%20representacion%20y%20viaticos/2018/Trimestre%20II/facturas/Id_226_PasajesAereosMargaretShrimptonCuba.pdf" TargetMode="External"/><Relationship Id="rId21" Type="http://schemas.openxmlformats.org/officeDocument/2006/relationships/hyperlink" Target="http://transparencia.uady.mx/sitios/antro/documentos_publicos/Articulo70/009%20FIX%20Gastos%20de%20representacion%20y%20viaticos/2018/Trimestre%20II/facturas/Id_214_ViaticosIleanaLaraColima.pdf" TargetMode="External"/><Relationship Id="rId34" Type="http://schemas.openxmlformats.org/officeDocument/2006/relationships/hyperlink" Target="http://transparencia.uady.mx/sitios/antro/documentos_publicos/Articulo70/009%20FIX%20Gastos%20de%20representacion%20y%20viaticos/2018/Trimestre%20II/facturas/Id_220_ViaticosEnriquePootGabrielOrtizJavierDuranCDMXExpoCine.pdf" TargetMode="External"/><Relationship Id="rId42" Type="http://schemas.openxmlformats.org/officeDocument/2006/relationships/hyperlink" Target="http://transparencia.uady.mx/sitios/antro/documentos_publicos/Articulo70/009%20FIX%20Gastos%20de%20representacion%20y%20viaticos/2018/Trimestre%20II/facturas/Id_224_PasajesAereosCarmenGarciaCDMX.pdf" TargetMode="External"/><Relationship Id="rId47" Type="http://schemas.openxmlformats.org/officeDocument/2006/relationships/hyperlink" Target="http://transparencia.uady.mx/sitios/antro/documentos_publicos/Articulo70/009%20FIX%20Gastos%20de%20representacion%20y%20viaticos/2018/Trimestre%20II/facturas/Id_229_ViaticosEldaMorenoTulum.pdf" TargetMode="External"/><Relationship Id="rId50" Type="http://schemas.openxmlformats.org/officeDocument/2006/relationships/hyperlink" Target="http://transparencia.uady.mx/sitios/antro/documentos_publicos/Articulo70/009%20FIX%20Gastos%20de%20representacion%20y%20viaticos/2018/Trimestre%20II/facturas/Id_231_ViaticosIgorAyoraGabrielaVargasSalamanca.pdf" TargetMode="External"/><Relationship Id="rId7" Type="http://schemas.openxmlformats.org/officeDocument/2006/relationships/hyperlink" Target="http://transparencia.uady.mx/sitios/antro/documentos_publicos/Articulo70/009%20FIX%20Gastos%20de%20representacion%20y%20viaticos/2018/Trimestre%20II/facturas/Id_207_PasajesAereosFernandoEnse%C3%B1atEspa%C3%B1a.pdf" TargetMode="External"/><Relationship Id="rId2" Type="http://schemas.openxmlformats.org/officeDocument/2006/relationships/hyperlink" Target="http://transparencia.uady.mx/sitios/antro/documentos_publicos/Articulo70/009%20FIX%20Gastos%20de%20representacion%20y%20viaticos/2018/Trimestre%20II/facturas/Id_204_PasajesAereosPedroMirandaItalia.pdf" TargetMode="External"/><Relationship Id="rId16" Type="http://schemas.openxmlformats.org/officeDocument/2006/relationships/hyperlink" Target="http://transparencia.uady.mx/sitios/antro/documentos_publicos/Articulo70/009%20FIX%20Gastos%20de%20representacion%20y%20viaticos/2018/Trimestre%20II/facturas/Id_209_PasajesAereosCarmenCastilloBolivia.pdf" TargetMode="External"/><Relationship Id="rId29" Type="http://schemas.openxmlformats.org/officeDocument/2006/relationships/hyperlink" Target="http://transparencia.uady.mx/sitios/antro/documentos_publicos/Articulo70/009%20FIX%20Gastos%20de%20representacion%20y%20viaticos/2018/Trimestre%20II/facturas/Id_215_ViaticosFernandoEnse%C3%B1atTulumQROO.pdf" TargetMode="External"/><Relationship Id="rId11" Type="http://schemas.openxmlformats.org/officeDocument/2006/relationships/hyperlink" Target="http://transparencia.uady.mx/sitios/antro/documentos_publicos/Articulo70/009%20FIX%20Gastos%20de%20representacion%20y%20viaticos/2018/Trimestre%20II/facturas/Id_210_ViaticosSamuelJouaultSemnarioCEMCA.pdf" TargetMode="External"/><Relationship Id="rId24" Type="http://schemas.openxmlformats.org/officeDocument/2006/relationships/hyperlink" Target="http://transparencia.uady.mx/sitios/antro/documentos_publicos/Articulo70/009%20FIX%20Gastos%20de%20representacion%20y%20viaticos/2018/Trimestre%20II/facturas/Id_211_ViaticosYarabelLopezMazatlan.pdf" TargetMode="External"/><Relationship Id="rId32" Type="http://schemas.openxmlformats.org/officeDocument/2006/relationships/hyperlink" Target="http://transparencia.uady.mx/sitios/antro/documentos_publicos/Articulo70/009%20FIX%20Gastos%20de%20representacion%20y%20viaticos/2018/Trimestre%20II/facturas/Id_220_PasajesAereosEnriquePootCDMXExpoCine.pdf" TargetMode="External"/><Relationship Id="rId37" Type="http://schemas.openxmlformats.org/officeDocument/2006/relationships/hyperlink" Target="http://transparencia.uady.mx/sitios/antro/documentos_publicos/Articulo70/009%20FIX%20Gastos%20de%20representacion%20y%20viaticos/2018/Trimestre%20II/facturas/Id_223_PasajesAereosSamuelJouaultCuba.pdf" TargetMode="External"/><Relationship Id="rId40" Type="http://schemas.openxmlformats.org/officeDocument/2006/relationships/hyperlink" Target="http://transparencia.uady.mx/sitios/antro/documentos_publicos/Articulo70/009%20FIX%20Gastos%20de%20representacion%20y%20viaticos/2018/Trimestre%20II/facturas/Id_226_InscripcionMargarteShrimptonCuba.pdf" TargetMode="External"/><Relationship Id="rId45" Type="http://schemas.openxmlformats.org/officeDocument/2006/relationships/hyperlink" Target="http://transparencia.uady.mx/sitios/antro/documentos_publicos/Articulo70/009%20FIX%20Gastos%20de%20representacion%20y%20viaticos/2018/Trimestre%20II/facturas/Id_227_Viaticos_CristinaLeiranaCDMX.pdf" TargetMode="External"/><Relationship Id="rId5" Type="http://schemas.openxmlformats.org/officeDocument/2006/relationships/hyperlink" Target="http://transparencia.uady.mx/sitios/antro/documentos_publicos/Articulo70/009%20FIX%20Gastos%20de%20representacion%20y%20viaticos/2018/Trimestre%20II/facturas/Id_205_Inscripci%C3%B3nPilarZabalaItalia.pdf" TargetMode="External"/><Relationship Id="rId15" Type="http://schemas.openxmlformats.org/officeDocument/2006/relationships/hyperlink" Target="http://transparencia.uady.mx/sitios/antro/documentos_publicos/Articulo70/009%20FIX%20Gastos%20de%20representacion%20y%20viaticos/2018/Trimestre%20II/facturas/Id_202_PasajesAereosRoxanaQuirozLimaPeru.pdf" TargetMode="External"/><Relationship Id="rId23" Type="http://schemas.openxmlformats.org/officeDocument/2006/relationships/hyperlink" Target="http://transparencia.uady.mx/sitios/antro/documentos_publicos/Articulo70/009%20FIX%20Gastos%20de%20representacion%20y%20viaticos/2018/Trimestre%20II/facturas/Id_219_ViaticosIleanaLaraSilaoGuanajuato.pdf" TargetMode="External"/><Relationship Id="rId28" Type="http://schemas.openxmlformats.org/officeDocument/2006/relationships/hyperlink" Target="http://transparencia.uady.mx/sitios/antro/documentos_publicos/Articulo70/009%20FIX%20Gastos%20de%20representacion%20y%20viaticos/2018/Trimestre%20II/facturas/Id_213_ViaticosSamuelJouaultTulumQROO.pdf" TargetMode="External"/><Relationship Id="rId36" Type="http://schemas.openxmlformats.org/officeDocument/2006/relationships/hyperlink" Target="http://transparencia.uady.mx/sitios/antro/documentos_publicos/Articulo70/009%20FIX%20Gastos%20de%20representacion%20y%20viaticos/2018/Trimestre%20II/facturas/Id_225_PasajesAereosJorgeMantillaCDMX.pdf" TargetMode="External"/><Relationship Id="rId49" Type="http://schemas.openxmlformats.org/officeDocument/2006/relationships/hyperlink" Target="http://transparencia.uady.mx/sitios/antro/documentos_publicos/Articulo70/009%20FIX%20Gastos%20de%20representacion%20y%20viaticos/2018/Trimestre%20II/facturas/Id_231_InscripcionIgorAyorayGabrielaVargasSalamca.pdf" TargetMode="External"/><Relationship Id="rId10" Type="http://schemas.openxmlformats.org/officeDocument/2006/relationships/hyperlink" Target="http://transparencia.uady.mx/sitios/antro/documentos_publicos/Articulo70/009%20FIX%20Gastos%20de%20representacion%20y%20viaticos/2018/Trimestre%20II/facturas/Id_211_PasajesAereosYarabelLopezMazatlan.pdf" TargetMode="External"/><Relationship Id="rId19" Type="http://schemas.openxmlformats.org/officeDocument/2006/relationships/hyperlink" Target="http://transparencia.uady.mx/sitios/antro/documentos_publicos/Articulo70/009%20FIX%20Gastos%20de%20representacion%20y%20viaticos/2018/Trimestre%20II/facturas/Id_212_InscripcionHectorHernandezWhasington.pdf" TargetMode="External"/><Relationship Id="rId31" Type="http://schemas.openxmlformats.org/officeDocument/2006/relationships/hyperlink" Target="http://transparencia.uady.mx/sitios/antro/documentos_publicos/Articulo70/009%20FIX%20Gastos%20de%20representacion%20y%20viaticos/2018/Trimestre%20II/facturas/Id_222_PasajesAereosJavierDuranCDMXExpoCine.pdf" TargetMode="External"/><Relationship Id="rId44" Type="http://schemas.openxmlformats.org/officeDocument/2006/relationships/hyperlink" Target="http://transparencia.uady.mx/sitios/antro/documentos_publicos/Articulo70/009%20FIX%20Gastos%20de%20representacion%20y%20viaticos/2018/Trimestre%20II/facturas/Id_216_ViaticosSocorroJimenezChiapas.pdf" TargetMode="External"/><Relationship Id="rId52" Type="http://schemas.openxmlformats.org/officeDocument/2006/relationships/hyperlink" Target="http://transparencia.uady.mx/sitios/antro/documentos_publicos/Articulo70/009%20FIX%20Gastos%20de%20representacion%20y%20viaticos/2018/Trimestre%20II/facturas/Id_231_ViaticosIgorAyoraGabrielaVargasSalamanca.pdf" TargetMode="External"/><Relationship Id="rId4" Type="http://schemas.openxmlformats.org/officeDocument/2006/relationships/hyperlink" Target="http://transparencia.uady.mx/sitios/antro/documentos_publicos/Articulo70/009%20FIX%20Gastos%20de%20representacion%20y%20viaticos/2018/Trimestre%20II/facturas/Id_205_PasajesAereosPilarZabalaItalia.pdf" TargetMode="External"/><Relationship Id="rId9" Type="http://schemas.openxmlformats.org/officeDocument/2006/relationships/hyperlink" Target="http://transparencia.uady.mx/sitios/antro/documentos_publicos/Articulo70/009%20FIX%20Gastos%20de%20representacion%20y%20viaticos/2018/Trimestre%20II/facturas/Id_206_ViaticosAndreaCucinaAustinTexas.pdf" TargetMode="External"/><Relationship Id="rId14" Type="http://schemas.openxmlformats.org/officeDocument/2006/relationships/hyperlink" Target="http://transparencia.uady.mx/sitios/antro/documentos_publicos/Articulo70/009%20FIX%20Gastos%20de%20representacion%20y%20viaticos/2018/Trimestre%20II/facturas/Id_201_ViaticosFranciscoFernandezFiladelfia.pdf" TargetMode="External"/><Relationship Id="rId22" Type="http://schemas.openxmlformats.org/officeDocument/2006/relationships/hyperlink" Target="http://transparencia.uady.mx/sitios/antro/documentos_publicos/Articulo70/009%20FIX%20Gastos%20de%20representacion%20y%20viaticos/2018/Trimestre%20II/facturas/Id_219_PasajesAereosIleanaLaraSilaoGuanajuato.pdf" TargetMode="External"/><Relationship Id="rId27" Type="http://schemas.openxmlformats.org/officeDocument/2006/relationships/hyperlink" Target="http://transparencia.uady.mx/sitios/antro/documentos_publicos/Articulo70/009%20FIX%20Gastos%20de%20representacion%20y%20viaticos/2018/Trimestre%20II/facturas/Id_209_ViaticosCarmenCastilloBolivia.pdf" TargetMode="External"/><Relationship Id="rId30" Type="http://schemas.openxmlformats.org/officeDocument/2006/relationships/hyperlink" Target="http://transparencia.uady.mx/sitios/antro/documentos_publicos/Articulo70/009%20FIX%20Gastos%20de%20representacion%20y%20viaticos/2018/Trimestre%20II/facturas/Id_221_PasajesAereosGabrielOrtizCDMXExpoCine.pdf" TargetMode="External"/><Relationship Id="rId35" Type="http://schemas.openxmlformats.org/officeDocument/2006/relationships/hyperlink" Target="http://transparencia.uady.mx/sitios/antro/documentos_publicos/Articulo70/009%20FIX%20Gastos%20de%20representacion%20y%20viaticos/2018/Trimestre%20II/facturas/Id_220_ViaticosEnriquePootGabrielOrtizJavierDuranCDMXExpoCine.pdf" TargetMode="External"/><Relationship Id="rId43" Type="http://schemas.openxmlformats.org/officeDocument/2006/relationships/hyperlink" Target="http://transparencia.uady.mx/sitios/antro/documentos_publicos/Articulo70/009%20FIX%20Gastos%20de%20representacion%20y%20viaticos/2018/Trimestre%20II/facturas/Id_216_PasajesSocorroJimenezChiapas.pdf" TargetMode="External"/><Relationship Id="rId48" Type="http://schemas.openxmlformats.org/officeDocument/2006/relationships/hyperlink" Target="http://transparencia.uady.mx/sitios/antro/documentos_publicos/Articulo70/009%20FIX%20Gastos%20de%20representacion%20y%20viaticos/2018/Trimestre%20II/facturas/Id_230_ViaticosVeraTieslerFrancia.pdf" TargetMode="External"/><Relationship Id="rId8" Type="http://schemas.openxmlformats.org/officeDocument/2006/relationships/hyperlink" Target="http://transparencia.uady.mx/sitios/antro/documentos_publicos/Articulo70/009%20FIX%20Gastos%20de%20representacion%20y%20viaticos/2018/Trimestre%20II/facturas/Id_208_PasajesAereosDoloresAlmazanCNRC.pdf" TargetMode="External"/><Relationship Id="rId51" Type="http://schemas.openxmlformats.org/officeDocument/2006/relationships/hyperlink" Target="http://transparencia.uady.mx/sitios/antro/documentos_publicos/Articulo70/009%20FIX%20Gastos%20de%20representacion%20y%20viaticos/2018/Trimestre%20II/facturas/Id_231_InscripcionIgorAyorayGabrielaVargasSalamca.pdf" TargetMode="External"/><Relationship Id="rId3" Type="http://schemas.openxmlformats.org/officeDocument/2006/relationships/hyperlink" Target="http://transparencia.uady.mx/sitios/antro/documentos_publicos/Articulo70/009%20FIX%20Gastos%20de%20representacion%20y%20viaticos/2018/Trimestre%20II/facturas/Id_204_Inscripci%C3%B3nPedroMirandaItalia.pdf" TargetMode="External"/><Relationship Id="rId12" Type="http://schemas.openxmlformats.org/officeDocument/2006/relationships/hyperlink" Target="http://transparencia.uady.mx/sitios/antro/documentos_publicos/Articulo70/009%20FIX%20Gastos%20de%20representacion%20y%20viaticos/2018/Trimestre%20II/facturas/Id_201_PasajesAereosFranciscoFernandezFiladelfia.pdf" TargetMode="External"/><Relationship Id="rId17" Type="http://schemas.openxmlformats.org/officeDocument/2006/relationships/hyperlink" Target="http://transparencia.uady.mx/sitios/antro/documentos_publicos/Articulo70/009%20FIX%20Gastos%20de%20representacion%20y%20viaticos/2018/Trimestre%20II/facturas/Id_212_PasajesAereosHectorHernandezWhasington.pdf" TargetMode="External"/><Relationship Id="rId25" Type="http://schemas.openxmlformats.org/officeDocument/2006/relationships/hyperlink" Target="http://transparencia.uady.mx/sitios/antro/documentos_publicos/Articulo70/009%20FIX%20Gastos%20de%20representacion%20y%20viaticos/2018/Trimestre%20II/facturas/Id_218_ViaticosGudalupeReyesCeciliaLaraToluca.pdf" TargetMode="External"/><Relationship Id="rId33" Type="http://schemas.openxmlformats.org/officeDocument/2006/relationships/hyperlink" Target="http://transparencia.uady.mx/sitios/antro/documentos_publicos/Articulo70/009%20FIX%20Gastos%20de%20representacion%20y%20viaticos/2018/Trimestre%20II/facturas/Id_220_ViaticosEnriquePootGabrielOrtizJavierDuranCDMXExpoCine.pdf" TargetMode="External"/><Relationship Id="rId38" Type="http://schemas.openxmlformats.org/officeDocument/2006/relationships/hyperlink" Target="http://transparencia.uady.mx/sitios/antro/documentos_publicos/Articulo70/009%20FIX%20Gastos%20de%20representacion%20y%20viaticos/2018/Trimestre%20II/facturas/Id_223_ViaticosSamuelJouaultCuba.pdf" TargetMode="External"/><Relationship Id="rId46" Type="http://schemas.openxmlformats.org/officeDocument/2006/relationships/hyperlink" Target="http://transparencia.uady.mx/sitios/antro/documentos_publicos/Articulo70/009%20FIX%20Gastos%20de%20representacion%20y%20viaticos/2018/Trimestre%20II/facturas/Id_228_ViaticosFernandoEnse%C3%B1atTulum.pdf" TargetMode="External"/><Relationship Id="rId20" Type="http://schemas.openxmlformats.org/officeDocument/2006/relationships/hyperlink" Target="http://transparencia.uady.mx/sitios/antro/documentos_publicos/Articulo70/009%20FIX%20Gastos%20de%20representacion%20y%20viaticos/2018/Trimestre%20II/facturas/Id_214_PasajesAereosIleanaLaraColima.pdf" TargetMode="External"/><Relationship Id="rId41" Type="http://schemas.openxmlformats.org/officeDocument/2006/relationships/hyperlink" Target="http://transparencia.uady.mx/sitios/antro/documentos_publicos/Articulo70/009%20FIX%20Gastos%20de%20representacion%20y%20viaticos/2018/Trimestre%20II/facturas/Id_225_ViaticosJorgeMantillaCDMX.pdf" TargetMode="External"/><Relationship Id="rId1" Type="http://schemas.openxmlformats.org/officeDocument/2006/relationships/hyperlink" Target="http://transparencia.uady.mx/sitios/antro/documentos_publicos/Articulo70/009%20FIX%20Gastos%20de%20representacion%20y%20viaticos/2018/Trimestre%20II/facturas/Id_203_PasajesAereosCarmenCastilloLimaPeru.pdf" TargetMode="External"/><Relationship Id="rId6" Type="http://schemas.openxmlformats.org/officeDocument/2006/relationships/hyperlink" Target="http://transparencia.uady.mx/sitios/antro/documentos_publicos/Articulo70/009%20FIX%20Gastos%20de%20representacion%20y%20viaticos/2018/Trimestre%20II/facturas/Id_206_PasajesAereosAndreaCucinaAustinTex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tabSelected="1" topLeftCell="A2" workbookViewId="0">
      <selection activeCell="A2" sqref="A2:C2"/>
    </sheetView>
  </sheetViews>
  <sheetFormatPr baseColWidth="10" defaultColWidth="9.140625" defaultRowHeight="15" x14ac:dyDescent="0.25"/>
  <cols>
    <col min="1" max="1" width="8" bestFit="1" customWidth="1"/>
    <col min="2" max="2" width="14.42578125" customWidth="1"/>
    <col min="3" max="3" width="13.42578125" customWidth="1"/>
    <col min="4" max="4" width="16.140625" customWidth="1"/>
    <col min="5" max="5" width="9.5703125"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2.5703125" customWidth="1"/>
    <col min="13" max="13" width="56.28515625" customWidth="1"/>
    <col min="14" max="14" width="20.5703125" bestFit="1" customWidth="1"/>
    <col min="15" max="15" width="7.85546875" customWidth="1"/>
    <col min="16" max="16" width="7.28515625" customWidth="1"/>
    <col min="17" max="17" width="15" customWidth="1"/>
    <col min="18" max="18" width="14.28515625" customWidth="1"/>
    <col min="19" max="19" width="12.85546875" customWidth="1"/>
    <col min="20" max="20" width="14.5703125" customWidth="1"/>
    <col min="21" max="21" width="18.42578125" customWidth="1"/>
    <col min="22" max="22" width="17.7109375" customWidth="1"/>
    <col min="23" max="23" width="50.42578125" customWidth="1"/>
    <col min="24" max="24" width="15.85546875" customWidth="1"/>
    <col min="25" max="25" width="14.85546875" customWidth="1"/>
    <col min="26" max="26" width="17.7109375" customWidth="1"/>
    <col min="27" max="27" width="27.7109375" customWidth="1"/>
    <col min="28" max="28" width="22.140625" customWidth="1"/>
    <col min="29" max="29" width="28" customWidth="1"/>
    <col min="30" max="30" width="22.42578125" customWidth="1"/>
    <col min="31" max="31" width="15.42578125" customWidth="1"/>
    <col min="32" max="32" width="52.28515625"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9" t="s">
        <v>1</v>
      </c>
      <c r="B2" s="20"/>
      <c r="C2" s="20"/>
      <c r="D2" s="19" t="s">
        <v>2</v>
      </c>
      <c r="E2" s="20"/>
      <c r="F2" s="20"/>
      <c r="G2" s="19" t="s">
        <v>3</v>
      </c>
      <c r="H2" s="20"/>
      <c r="I2" s="20"/>
    </row>
    <row r="3" spans="1:36" x14ac:dyDescent="0.25">
      <c r="A3" s="21" t="s">
        <v>4</v>
      </c>
      <c r="B3" s="20"/>
      <c r="C3" s="20"/>
      <c r="D3" s="21" t="s">
        <v>5</v>
      </c>
      <c r="E3" s="20"/>
      <c r="F3" s="20"/>
      <c r="G3" s="21" t="s">
        <v>6</v>
      </c>
      <c r="H3" s="20"/>
      <c r="I3" s="2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64.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5">
        <v>43191</v>
      </c>
      <c r="C8" s="5">
        <v>43281</v>
      </c>
      <c r="D8" t="s">
        <v>94</v>
      </c>
      <c r="E8">
        <v>8215</v>
      </c>
      <c r="F8" t="s">
        <v>114</v>
      </c>
      <c r="G8" t="s">
        <v>114</v>
      </c>
      <c r="H8" t="s">
        <v>115</v>
      </c>
      <c r="I8" t="s">
        <v>116</v>
      </c>
      <c r="J8" t="s">
        <v>117</v>
      </c>
      <c r="K8" t="s">
        <v>118</v>
      </c>
      <c r="L8" t="s">
        <v>101</v>
      </c>
      <c r="M8" t="s">
        <v>198</v>
      </c>
      <c r="N8" t="s">
        <v>104</v>
      </c>
      <c r="O8">
        <v>0</v>
      </c>
      <c r="P8">
        <v>0</v>
      </c>
      <c r="Q8" t="s">
        <v>222</v>
      </c>
      <c r="R8" t="s">
        <v>223</v>
      </c>
      <c r="S8" t="s">
        <v>224</v>
      </c>
      <c r="T8" t="s">
        <v>225</v>
      </c>
      <c r="U8" t="s">
        <v>226</v>
      </c>
      <c r="V8" t="s">
        <v>227</v>
      </c>
      <c r="W8" t="s">
        <v>256</v>
      </c>
      <c r="X8" s="5">
        <v>43192</v>
      </c>
      <c r="Y8" s="5">
        <v>43198</v>
      </c>
      <c r="Z8">
        <v>201</v>
      </c>
      <c r="AA8">
        <v>28958.2</v>
      </c>
      <c r="AB8">
        <v>0</v>
      </c>
      <c r="AE8">
        <v>201</v>
      </c>
      <c r="AF8" s="8" t="s">
        <v>280</v>
      </c>
      <c r="AG8" t="s">
        <v>120</v>
      </c>
      <c r="AH8" s="5">
        <v>43284</v>
      </c>
      <c r="AI8" s="5">
        <v>43281</v>
      </c>
    </row>
    <row r="9" spans="1:36" x14ac:dyDescent="0.25">
      <c r="A9">
        <v>2018</v>
      </c>
      <c r="B9" s="5">
        <v>43191</v>
      </c>
      <c r="C9" s="5">
        <v>43281</v>
      </c>
      <c r="D9" t="s">
        <v>94</v>
      </c>
      <c r="E9" s="7">
        <v>7186</v>
      </c>
      <c r="F9" s="7" t="s">
        <v>119</v>
      </c>
      <c r="G9" s="7" t="s">
        <v>119</v>
      </c>
      <c r="H9" s="7" t="s">
        <v>120</v>
      </c>
      <c r="I9" s="7" t="s">
        <v>121</v>
      </c>
      <c r="J9" s="7" t="s">
        <v>122</v>
      </c>
      <c r="K9" s="7" t="s">
        <v>123</v>
      </c>
      <c r="L9" t="s">
        <v>101</v>
      </c>
      <c r="M9" t="s">
        <v>199</v>
      </c>
      <c r="N9" t="s">
        <v>104</v>
      </c>
      <c r="O9">
        <v>0</v>
      </c>
      <c r="P9">
        <v>0</v>
      </c>
      <c r="Q9" t="s">
        <v>222</v>
      </c>
      <c r="R9" t="s">
        <v>223</v>
      </c>
      <c r="S9" t="s">
        <v>224</v>
      </c>
      <c r="T9" t="s">
        <v>228</v>
      </c>
      <c r="U9" t="s">
        <v>229</v>
      </c>
      <c r="V9" t="s">
        <v>229</v>
      </c>
      <c r="W9" t="s">
        <v>257</v>
      </c>
      <c r="X9" s="5">
        <v>43226</v>
      </c>
      <c r="Y9" s="5">
        <v>43234</v>
      </c>
      <c r="Z9">
        <v>202</v>
      </c>
      <c r="AA9">
        <v>22853.65</v>
      </c>
      <c r="AB9">
        <v>0</v>
      </c>
      <c r="AE9">
        <v>202</v>
      </c>
      <c r="AF9" s="8" t="s">
        <v>280</v>
      </c>
      <c r="AG9" t="s">
        <v>120</v>
      </c>
      <c r="AH9" s="5">
        <v>43284</v>
      </c>
      <c r="AI9" s="5">
        <v>43281</v>
      </c>
    </row>
    <row r="10" spans="1:36" x14ac:dyDescent="0.25">
      <c r="A10">
        <v>2018</v>
      </c>
      <c r="B10" s="5">
        <v>43191</v>
      </c>
      <c r="C10" s="5">
        <v>43281</v>
      </c>
      <c r="D10" t="s">
        <v>94</v>
      </c>
      <c r="E10" s="7">
        <v>5324</v>
      </c>
      <c r="F10" s="7" t="s">
        <v>124</v>
      </c>
      <c r="G10" s="7" t="s">
        <v>124</v>
      </c>
      <c r="H10" s="7" t="s">
        <v>120</v>
      </c>
      <c r="I10" s="4" t="s">
        <v>125</v>
      </c>
      <c r="J10" s="4" t="s">
        <v>126</v>
      </c>
      <c r="K10" s="4" t="s">
        <v>127</v>
      </c>
      <c r="L10" t="s">
        <v>101</v>
      </c>
      <c r="M10" t="s">
        <v>200</v>
      </c>
      <c r="N10" t="s">
        <v>104</v>
      </c>
      <c r="O10">
        <v>0</v>
      </c>
      <c r="P10">
        <v>0</v>
      </c>
      <c r="Q10" t="s">
        <v>222</v>
      </c>
      <c r="R10" t="s">
        <v>223</v>
      </c>
      <c r="S10" t="s">
        <v>224</v>
      </c>
      <c r="T10" t="s">
        <v>228</v>
      </c>
      <c r="U10" t="s">
        <v>229</v>
      </c>
      <c r="V10" t="s">
        <v>229</v>
      </c>
      <c r="W10" t="s">
        <v>258</v>
      </c>
      <c r="X10" s="5">
        <v>43226</v>
      </c>
      <c r="Y10" s="5">
        <v>43233</v>
      </c>
      <c r="Z10">
        <v>203</v>
      </c>
      <c r="AA10">
        <v>25187.54</v>
      </c>
      <c r="AB10">
        <v>0</v>
      </c>
      <c r="AE10">
        <v>203</v>
      </c>
      <c r="AF10" s="8" t="s">
        <v>280</v>
      </c>
      <c r="AG10" t="s">
        <v>120</v>
      </c>
      <c r="AH10" s="5">
        <v>43284</v>
      </c>
      <c r="AI10" s="5">
        <v>43281</v>
      </c>
    </row>
    <row r="11" spans="1:36" x14ac:dyDescent="0.25">
      <c r="A11" s="4">
        <v>2018</v>
      </c>
      <c r="B11" s="5">
        <v>43191</v>
      </c>
      <c r="C11" s="5">
        <v>43281</v>
      </c>
      <c r="D11" t="s">
        <v>94</v>
      </c>
      <c r="E11">
        <v>5020</v>
      </c>
      <c r="F11" t="s">
        <v>128</v>
      </c>
      <c r="G11" t="s">
        <v>128</v>
      </c>
      <c r="H11" s="7" t="s">
        <v>120</v>
      </c>
      <c r="I11" s="7" t="s">
        <v>129</v>
      </c>
      <c r="J11" s="7" t="s">
        <v>130</v>
      </c>
      <c r="K11" s="7" t="s">
        <v>131</v>
      </c>
      <c r="L11" t="s">
        <v>101</v>
      </c>
      <c r="M11" t="s">
        <v>201</v>
      </c>
      <c r="N11" t="s">
        <v>104</v>
      </c>
      <c r="O11">
        <v>0</v>
      </c>
      <c r="P11">
        <v>0</v>
      </c>
      <c r="Q11" t="s">
        <v>222</v>
      </c>
      <c r="R11" t="s">
        <v>223</v>
      </c>
      <c r="S11" t="s">
        <v>224</v>
      </c>
      <c r="T11" s="4" t="s">
        <v>230</v>
      </c>
      <c r="U11" t="s">
        <v>231</v>
      </c>
      <c r="V11" t="s">
        <v>232</v>
      </c>
      <c r="W11" t="s">
        <v>259</v>
      </c>
      <c r="X11" s="5">
        <v>43221</v>
      </c>
      <c r="Y11" s="5">
        <v>43230</v>
      </c>
      <c r="Z11">
        <v>204</v>
      </c>
      <c r="AA11">
        <v>22500</v>
      </c>
      <c r="AB11">
        <v>0</v>
      </c>
      <c r="AE11">
        <v>204</v>
      </c>
      <c r="AF11" s="8" t="s">
        <v>280</v>
      </c>
      <c r="AG11" t="s">
        <v>120</v>
      </c>
      <c r="AH11" s="5">
        <v>43284</v>
      </c>
      <c r="AI11" s="5">
        <v>43281</v>
      </c>
    </row>
    <row r="12" spans="1:36" x14ac:dyDescent="0.25">
      <c r="A12" s="4">
        <v>2018</v>
      </c>
      <c r="B12" s="5">
        <v>43191</v>
      </c>
      <c r="C12" s="5">
        <v>43281</v>
      </c>
      <c r="D12" t="s">
        <v>94</v>
      </c>
      <c r="E12">
        <v>3934</v>
      </c>
      <c r="F12" t="s">
        <v>132</v>
      </c>
      <c r="G12" t="s">
        <v>132</v>
      </c>
      <c r="H12" s="7" t="s">
        <v>120</v>
      </c>
      <c r="I12" s="7" t="s">
        <v>133</v>
      </c>
      <c r="J12" s="7" t="s">
        <v>134</v>
      </c>
      <c r="K12" s="7" t="s">
        <v>135</v>
      </c>
      <c r="L12" t="s">
        <v>101</v>
      </c>
      <c r="M12" t="s">
        <v>202</v>
      </c>
      <c r="N12" t="s">
        <v>104</v>
      </c>
      <c r="O12">
        <v>0</v>
      </c>
      <c r="P12">
        <v>0</v>
      </c>
      <c r="Q12" t="s">
        <v>222</v>
      </c>
      <c r="R12" t="s">
        <v>223</v>
      </c>
      <c r="S12" t="s">
        <v>224</v>
      </c>
      <c r="T12" s="4" t="s">
        <v>230</v>
      </c>
      <c r="U12" t="s">
        <v>231</v>
      </c>
      <c r="V12" t="s">
        <v>232</v>
      </c>
      <c r="W12" t="s">
        <v>260</v>
      </c>
      <c r="X12" s="5">
        <v>43221</v>
      </c>
      <c r="Y12" s="5">
        <v>43230</v>
      </c>
      <c r="Z12">
        <v>205</v>
      </c>
      <c r="AA12">
        <v>22500</v>
      </c>
      <c r="AB12">
        <v>0</v>
      </c>
      <c r="AE12">
        <v>205</v>
      </c>
      <c r="AF12" s="8" t="s">
        <v>280</v>
      </c>
      <c r="AG12" t="s">
        <v>120</v>
      </c>
      <c r="AH12" s="5">
        <v>43284</v>
      </c>
      <c r="AI12" s="5">
        <v>43281</v>
      </c>
    </row>
    <row r="13" spans="1:36" x14ac:dyDescent="0.25">
      <c r="A13" s="4">
        <v>2018</v>
      </c>
      <c r="B13" s="5">
        <v>43191</v>
      </c>
      <c r="C13" s="5">
        <v>43281</v>
      </c>
      <c r="D13" t="s">
        <v>94</v>
      </c>
      <c r="E13">
        <v>6794</v>
      </c>
      <c r="F13" t="s">
        <v>136</v>
      </c>
      <c r="G13" t="s">
        <v>136</v>
      </c>
      <c r="H13" s="7" t="s">
        <v>120</v>
      </c>
      <c r="I13" s="7" t="s">
        <v>137</v>
      </c>
      <c r="J13" s="7" t="s">
        <v>138</v>
      </c>
      <c r="K13" s="7" t="s">
        <v>139</v>
      </c>
      <c r="L13" t="s">
        <v>101</v>
      </c>
      <c r="M13" t="s">
        <v>203</v>
      </c>
      <c r="N13" t="s">
        <v>104</v>
      </c>
      <c r="O13">
        <v>0</v>
      </c>
      <c r="P13">
        <v>0</v>
      </c>
      <c r="Q13" t="s">
        <v>222</v>
      </c>
      <c r="R13" t="s">
        <v>223</v>
      </c>
      <c r="S13" t="s">
        <v>224</v>
      </c>
      <c r="T13" t="s">
        <v>225</v>
      </c>
      <c r="U13" t="s">
        <v>233</v>
      </c>
      <c r="V13" t="s">
        <v>234</v>
      </c>
      <c r="W13" t="s">
        <v>261</v>
      </c>
      <c r="X13" s="5">
        <v>43201</v>
      </c>
      <c r="Y13" s="5">
        <v>43204</v>
      </c>
      <c r="Z13">
        <v>206</v>
      </c>
      <c r="AA13">
        <v>16406.03</v>
      </c>
      <c r="AB13">
        <v>0</v>
      </c>
      <c r="AE13">
        <v>206</v>
      </c>
      <c r="AF13" s="8" t="s">
        <v>280</v>
      </c>
      <c r="AG13" t="s">
        <v>120</v>
      </c>
      <c r="AH13" s="5">
        <v>43284</v>
      </c>
      <c r="AI13" s="5">
        <v>43281</v>
      </c>
    </row>
    <row r="14" spans="1:36" x14ac:dyDescent="0.25">
      <c r="A14" s="4">
        <v>2018</v>
      </c>
      <c r="B14" s="5">
        <v>43191</v>
      </c>
      <c r="C14" s="5">
        <v>43281</v>
      </c>
      <c r="D14" t="s">
        <v>94</v>
      </c>
      <c r="E14">
        <v>9338</v>
      </c>
      <c r="F14" t="s">
        <v>140</v>
      </c>
      <c r="G14" t="s">
        <v>140</v>
      </c>
      <c r="H14" s="7" t="s">
        <v>120</v>
      </c>
      <c r="I14" s="7" t="s">
        <v>141</v>
      </c>
      <c r="J14" s="7" t="s">
        <v>142</v>
      </c>
      <c r="K14" s="7" t="s">
        <v>143</v>
      </c>
      <c r="L14" t="s">
        <v>101</v>
      </c>
      <c r="M14" t="s">
        <v>204</v>
      </c>
      <c r="N14" t="s">
        <v>104</v>
      </c>
      <c r="O14">
        <v>0</v>
      </c>
      <c r="P14">
        <v>0</v>
      </c>
      <c r="Q14" t="s">
        <v>222</v>
      </c>
      <c r="R14" t="s">
        <v>223</v>
      </c>
      <c r="S14" t="s">
        <v>224</v>
      </c>
      <c r="T14" t="s">
        <v>235</v>
      </c>
      <c r="U14" t="s">
        <v>236</v>
      </c>
      <c r="V14" t="s">
        <v>237</v>
      </c>
      <c r="W14" t="s">
        <v>262</v>
      </c>
      <c r="X14" s="5">
        <v>43199</v>
      </c>
      <c r="Y14" s="5">
        <v>43204</v>
      </c>
      <c r="Z14">
        <v>207</v>
      </c>
      <c r="AA14">
        <v>20170</v>
      </c>
      <c r="AB14">
        <v>0</v>
      </c>
      <c r="AE14">
        <v>207</v>
      </c>
      <c r="AF14" s="8" t="s">
        <v>280</v>
      </c>
      <c r="AG14" t="s">
        <v>120</v>
      </c>
      <c r="AH14" s="5">
        <v>43284</v>
      </c>
      <c r="AI14" s="5">
        <v>43281</v>
      </c>
    </row>
    <row r="15" spans="1:36" x14ac:dyDescent="0.25">
      <c r="A15" s="4">
        <v>2018</v>
      </c>
      <c r="B15" s="5">
        <v>43191</v>
      </c>
      <c r="C15" s="5">
        <v>43281</v>
      </c>
      <c r="D15" t="s">
        <v>94</v>
      </c>
      <c r="E15">
        <v>4913</v>
      </c>
      <c r="F15" t="s">
        <v>144</v>
      </c>
      <c r="G15" t="s">
        <v>144</v>
      </c>
      <c r="H15" s="7" t="s">
        <v>120</v>
      </c>
      <c r="I15" s="7" t="s">
        <v>145</v>
      </c>
      <c r="J15" s="7" t="s">
        <v>146</v>
      </c>
      <c r="K15" s="7" t="s">
        <v>147</v>
      </c>
      <c r="L15" t="s">
        <v>101</v>
      </c>
      <c r="M15" t="s">
        <v>205</v>
      </c>
      <c r="N15" t="s">
        <v>103</v>
      </c>
      <c r="O15">
        <v>0</v>
      </c>
      <c r="P15">
        <v>0</v>
      </c>
      <c r="Q15" t="s">
        <v>222</v>
      </c>
      <c r="R15" t="s">
        <v>223</v>
      </c>
      <c r="S15" t="s">
        <v>224</v>
      </c>
      <c r="T15" t="s">
        <v>222</v>
      </c>
      <c r="U15" t="s">
        <v>238</v>
      </c>
      <c r="V15" t="s">
        <v>238</v>
      </c>
      <c r="W15" t="s">
        <v>263</v>
      </c>
      <c r="X15" s="5">
        <v>43221</v>
      </c>
      <c r="Y15" s="5">
        <v>43225</v>
      </c>
      <c r="Z15">
        <v>208</v>
      </c>
      <c r="AA15">
        <v>5820.36</v>
      </c>
      <c r="AB15">
        <v>0</v>
      </c>
      <c r="AE15">
        <v>208</v>
      </c>
      <c r="AF15" s="8" t="s">
        <v>280</v>
      </c>
      <c r="AG15" t="s">
        <v>120</v>
      </c>
      <c r="AH15" s="5">
        <v>43284</v>
      </c>
      <c r="AI15" s="5">
        <v>43281</v>
      </c>
    </row>
    <row r="16" spans="1:36" x14ac:dyDescent="0.25">
      <c r="A16" s="4">
        <v>2018</v>
      </c>
      <c r="B16" s="5">
        <v>43191</v>
      </c>
      <c r="C16" s="5">
        <v>43281</v>
      </c>
      <c r="D16" t="s">
        <v>94</v>
      </c>
      <c r="E16" s="7">
        <v>5324</v>
      </c>
      <c r="F16" s="7" t="s">
        <v>124</v>
      </c>
      <c r="G16" s="7" t="s">
        <v>124</v>
      </c>
      <c r="H16" s="7" t="s">
        <v>120</v>
      </c>
      <c r="I16" s="4" t="s">
        <v>125</v>
      </c>
      <c r="J16" s="4" t="s">
        <v>126</v>
      </c>
      <c r="K16" s="4" t="s">
        <v>127</v>
      </c>
      <c r="L16" t="s">
        <v>101</v>
      </c>
      <c r="M16" t="s">
        <v>206</v>
      </c>
      <c r="N16" t="s">
        <v>103</v>
      </c>
      <c r="O16">
        <v>0</v>
      </c>
      <c r="P16">
        <v>0</v>
      </c>
      <c r="Q16" t="s">
        <v>222</v>
      </c>
      <c r="R16" t="s">
        <v>223</v>
      </c>
      <c r="S16" t="s">
        <v>224</v>
      </c>
      <c r="T16" t="s">
        <v>239</v>
      </c>
      <c r="U16" t="s">
        <v>240</v>
      </c>
      <c r="V16" t="s">
        <v>240</v>
      </c>
      <c r="W16" t="s">
        <v>264</v>
      </c>
      <c r="X16" s="5">
        <v>43195</v>
      </c>
      <c r="Y16" s="5">
        <v>43213</v>
      </c>
      <c r="Z16">
        <v>209</v>
      </c>
      <c r="AA16">
        <v>28939.71</v>
      </c>
      <c r="AB16">
        <v>0</v>
      </c>
      <c r="AE16">
        <v>209</v>
      </c>
      <c r="AF16" s="8" t="s">
        <v>280</v>
      </c>
      <c r="AG16" t="s">
        <v>120</v>
      </c>
      <c r="AH16" s="5">
        <v>43284</v>
      </c>
      <c r="AI16" s="5">
        <v>43281</v>
      </c>
    </row>
    <row r="17" spans="1:35" x14ac:dyDescent="0.25">
      <c r="A17" s="4">
        <v>2018</v>
      </c>
      <c r="B17" s="5">
        <v>43191</v>
      </c>
      <c r="C17" s="5">
        <v>43281</v>
      </c>
      <c r="D17" t="s">
        <v>94</v>
      </c>
      <c r="E17">
        <v>9337</v>
      </c>
      <c r="F17" t="s">
        <v>148</v>
      </c>
      <c r="G17" t="s">
        <v>148</v>
      </c>
      <c r="H17" t="s">
        <v>149</v>
      </c>
      <c r="I17" t="s">
        <v>150</v>
      </c>
      <c r="J17" t="s">
        <v>151</v>
      </c>
      <c r="L17" t="s">
        <v>101</v>
      </c>
      <c r="M17" t="s">
        <v>207</v>
      </c>
      <c r="N17" t="s">
        <v>103</v>
      </c>
      <c r="O17">
        <v>0</v>
      </c>
      <c r="P17">
        <v>0</v>
      </c>
      <c r="Q17" t="s">
        <v>222</v>
      </c>
      <c r="R17" t="s">
        <v>223</v>
      </c>
      <c r="S17" t="s">
        <v>224</v>
      </c>
      <c r="T17" t="s">
        <v>222</v>
      </c>
      <c r="U17" t="s">
        <v>238</v>
      </c>
      <c r="V17" t="s">
        <v>238</v>
      </c>
      <c r="W17" t="s">
        <v>265</v>
      </c>
      <c r="X17" s="5">
        <v>43216</v>
      </c>
      <c r="Y17" s="5">
        <v>43219</v>
      </c>
      <c r="Z17">
        <v>210</v>
      </c>
      <c r="AA17">
        <v>5287</v>
      </c>
      <c r="AB17">
        <v>0</v>
      </c>
      <c r="AE17">
        <v>210</v>
      </c>
      <c r="AF17" s="8" t="s">
        <v>280</v>
      </c>
      <c r="AG17" t="s">
        <v>120</v>
      </c>
      <c r="AH17" s="5">
        <v>43284</v>
      </c>
      <c r="AI17" s="5">
        <v>43281</v>
      </c>
    </row>
    <row r="18" spans="1:35" x14ac:dyDescent="0.25">
      <c r="A18" s="4">
        <v>2018</v>
      </c>
      <c r="B18" s="5">
        <v>43191</v>
      </c>
      <c r="C18" s="5">
        <v>43281</v>
      </c>
      <c r="D18" t="s">
        <v>94</v>
      </c>
      <c r="E18">
        <v>1896</v>
      </c>
      <c r="F18" t="s">
        <v>152</v>
      </c>
      <c r="G18" t="s">
        <v>152</v>
      </c>
      <c r="H18" t="s">
        <v>149</v>
      </c>
      <c r="I18" s="4" t="s">
        <v>153</v>
      </c>
      <c r="J18" s="4" t="s">
        <v>154</v>
      </c>
      <c r="K18" s="4" t="s">
        <v>155</v>
      </c>
      <c r="L18" t="s">
        <v>101</v>
      </c>
      <c r="M18" t="s">
        <v>208</v>
      </c>
      <c r="N18" t="s">
        <v>103</v>
      </c>
      <c r="O18">
        <v>0</v>
      </c>
      <c r="P18">
        <v>0</v>
      </c>
      <c r="Q18" t="s">
        <v>222</v>
      </c>
      <c r="R18" t="s">
        <v>223</v>
      </c>
      <c r="S18" t="s">
        <v>224</v>
      </c>
      <c r="T18" t="s">
        <v>222</v>
      </c>
      <c r="U18" t="s">
        <v>241</v>
      </c>
      <c r="V18" t="s">
        <v>242</v>
      </c>
      <c r="W18" t="s">
        <v>266</v>
      </c>
      <c r="X18" s="5">
        <v>43205</v>
      </c>
      <c r="Y18" s="5">
        <v>43210</v>
      </c>
      <c r="Z18">
        <v>211</v>
      </c>
      <c r="AA18">
        <v>20319.02</v>
      </c>
      <c r="AB18">
        <v>0</v>
      </c>
      <c r="AE18">
        <v>211</v>
      </c>
      <c r="AF18" s="8" t="s">
        <v>280</v>
      </c>
      <c r="AG18" t="s">
        <v>120</v>
      </c>
      <c r="AH18" s="5">
        <v>43284</v>
      </c>
      <c r="AI18" s="5">
        <v>43281</v>
      </c>
    </row>
    <row r="19" spans="1:35" x14ac:dyDescent="0.25">
      <c r="A19" s="4">
        <v>2018</v>
      </c>
      <c r="B19" s="5">
        <v>43191</v>
      </c>
      <c r="C19" s="5">
        <v>43281</v>
      </c>
      <c r="D19" t="s">
        <v>94</v>
      </c>
      <c r="E19">
        <v>5205</v>
      </c>
      <c r="F19" t="s">
        <v>156</v>
      </c>
      <c r="G19" t="s">
        <v>156</v>
      </c>
      <c r="H19" t="s">
        <v>149</v>
      </c>
      <c r="I19" s="4" t="s">
        <v>157</v>
      </c>
      <c r="J19" s="4" t="s">
        <v>158</v>
      </c>
      <c r="K19" s="4" t="s">
        <v>159</v>
      </c>
      <c r="L19" t="s">
        <v>101</v>
      </c>
      <c r="M19" t="s">
        <v>209</v>
      </c>
      <c r="N19" t="s">
        <v>104</v>
      </c>
      <c r="O19">
        <v>0</v>
      </c>
      <c r="P19">
        <v>0</v>
      </c>
      <c r="Q19" t="s">
        <v>222</v>
      </c>
      <c r="R19" t="s">
        <v>223</v>
      </c>
      <c r="S19" t="s">
        <v>224</v>
      </c>
      <c r="T19" t="s">
        <v>225</v>
      </c>
      <c r="U19" t="s">
        <v>243</v>
      </c>
      <c r="V19" t="s">
        <v>244</v>
      </c>
      <c r="W19" t="s">
        <v>267</v>
      </c>
      <c r="X19" s="5">
        <v>43201</v>
      </c>
      <c r="Y19" s="5">
        <v>43206</v>
      </c>
      <c r="Z19">
        <v>212</v>
      </c>
      <c r="AA19">
        <v>29599.86</v>
      </c>
      <c r="AB19">
        <v>0</v>
      </c>
      <c r="AE19">
        <v>212</v>
      </c>
      <c r="AF19" s="8" t="s">
        <v>280</v>
      </c>
      <c r="AG19" t="s">
        <v>120</v>
      </c>
      <c r="AH19" s="5">
        <v>43284</v>
      </c>
      <c r="AI19" s="5">
        <v>43281</v>
      </c>
    </row>
    <row r="20" spans="1:35" x14ac:dyDescent="0.25">
      <c r="A20" s="4">
        <v>2018</v>
      </c>
      <c r="B20" s="5">
        <v>43191</v>
      </c>
      <c r="C20" s="5">
        <v>43281</v>
      </c>
      <c r="D20" t="s">
        <v>94</v>
      </c>
      <c r="E20">
        <v>9337</v>
      </c>
      <c r="F20" t="s">
        <v>148</v>
      </c>
      <c r="G20" t="s">
        <v>148</v>
      </c>
      <c r="H20" t="s">
        <v>149</v>
      </c>
      <c r="I20" t="s">
        <v>150</v>
      </c>
      <c r="J20" t="s">
        <v>151</v>
      </c>
      <c r="L20" t="s">
        <v>101</v>
      </c>
      <c r="M20" t="s">
        <v>210</v>
      </c>
      <c r="N20" t="s">
        <v>103</v>
      </c>
      <c r="O20">
        <v>0</v>
      </c>
      <c r="P20">
        <v>0</v>
      </c>
      <c r="Q20" t="s">
        <v>222</v>
      </c>
      <c r="R20" t="s">
        <v>223</v>
      </c>
      <c r="S20" t="s">
        <v>224</v>
      </c>
      <c r="T20" t="s">
        <v>222</v>
      </c>
      <c r="U20" t="s">
        <v>245</v>
      </c>
      <c r="V20" t="s">
        <v>246</v>
      </c>
      <c r="W20" t="s">
        <v>268</v>
      </c>
      <c r="X20" s="5">
        <v>43209</v>
      </c>
      <c r="Y20" s="5">
        <v>43213</v>
      </c>
      <c r="Z20">
        <v>213</v>
      </c>
      <c r="AA20">
        <v>10675.88</v>
      </c>
      <c r="AB20">
        <v>0</v>
      </c>
      <c r="AE20">
        <v>213</v>
      </c>
      <c r="AF20" s="8" t="s">
        <v>280</v>
      </c>
      <c r="AG20" t="s">
        <v>120</v>
      </c>
      <c r="AH20" s="5">
        <v>43284</v>
      </c>
      <c r="AI20" s="5">
        <v>43281</v>
      </c>
    </row>
    <row r="21" spans="1:35" x14ac:dyDescent="0.25">
      <c r="A21" s="4">
        <v>2018</v>
      </c>
      <c r="B21" s="5">
        <v>43191</v>
      </c>
      <c r="C21" s="5">
        <v>43281</v>
      </c>
      <c r="D21" t="s">
        <v>94</v>
      </c>
      <c r="E21">
        <v>6284</v>
      </c>
      <c r="F21" t="s">
        <v>160</v>
      </c>
      <c r="G21" t="s">
        <v>160</v>
      </c>
      <c r="H21" t="s">
        <v>149</v>
      </c>
      <c r="I21" t="s">
        <v>161</v>
      </c>
      <c r="J21" t="s">
        <v>162</v>
      </c>
      <c r="K21" t="s">
        <v>163</v>
      </c>
      <c r="L21" t="s">
        <v>101</v>
      </c>
      <c r="M21" t="s">
        <v>211</v>
      </c>
      <c r="N21" t="s">
        <v>103</v>
      </c>
      <c r="O21">
        <v>0</v>
      </c>
      <c r="P21">
        <v>0</v>
      </c>
      <c r="Q21" t="s">
        <v>222</v>
      </c>
      <c r="R21" t="s">
        <v>223</v>
      </c>
      <c r="S21" t="s">
        <v>224</v>
      </c>
      <c r="T21" t="s">
        <v>222</v>
      </c>
      <c r="U21" t="s">
        <v>247</v>
      </c>
      <c r="V21" t="s">
        <v>247</v>
      </c>
      <c r="W21" t="s">
        <v>269</v>
      </c>
      <c r="X21" s="5">
        <v>43215</v>
      </c>
      <c r="Y21" s="5">
        <v>43218</v>
      </c>
      <c r="Z21">
        <v>214</v>
      </c>
      <c r="AA21">
        <v>12736.51</v>
      </c>
      <c r="AB21">
        <v>0</v>
      </c>
      <c r="AE21">
        <v>214</v>
      </c>
      <c r="AF21" s="8" t="s">
        <v>280</v>
      </c>
      <c r="AG21" t="s">
        <v>120</v>
      </c>
      <c r="AH21" s="5">
        <v>43284</v>
      </c>
      <c r="AI21" s="5">
        <v>43281</v>
      </c>
    </row>
    <row r="22" spans="1:35" x14ac:dyDescent="0.25">
      <c r="A22" s="4">
        <v>2018</v>
      </c>
      <c r="B22" s="5">
        <v>43191</v>
      </c>
      <c r="C22" s="5">
        <v>43281</v>
      </c>
      <c r="D22" t="s">
        <v>94</v>
      </c>
      <c r="E22">
        <v>9338</v>
      </c>
      <c r="F22" t="s">
        <v>164</v>
      </c>
      <c r="G22" t="s">
        <v>164</v>
      </c>
      <c r="H22" t="s">
        <v>149</v>
      </c>
      <c r="I22" t="s">
        <v>141</v>
      </c>
      <c r="J22" t="s">
        <v>142</v>
      </c>
      <c r="K22" t="s">
        <v>143</v>
      </c>
      <c r="L22" t="s">
        <v>101</v>
      </c>
      <c r="M22" t="s">
        <v>212</v>
      </c>
      <c r="N22" t="s">
        <v>103</v>
      </c>
      <c r="O22">
        <v>0</v>
      </c>
      <c r="P22">
        <v>0</v>
      </c>
      <c r="Q22" s="7" t="s">
        <v>222</v>
      </c>
      <c r="R22" s="7" t="s">
        <v>223</v>
      </c>
      <c r="S22" s="7" t="s">
        <v>224</v>
      </c>
      <c r="T22" s="7" t="s">
        <v>222</v>
      </c>
      <c r="U22" s="7" t="s">
        <v>245</v>
      </c>
      <c r="V22" s="7" t="s">
        <v>246</v>
      </c>
      <c r="W22" t="s">
        <v>270</v>
      </c>
      <c r="X22" s="5">
        <v>43193</v>
      </c>
      <c r="Y22" s="5">
        <v>43198</v>
      </c>
      <c r="Z22">
        <v>215</v>
      </c>
      <c r="AA22">
        <v>19000</v>
      </c>
      <c r="AB22">
        <v>0</v>
      </c>
      <c r="AE22">
        <v>215</v>
      </c>
      <c r="AF22" s="8" t="s">
        <v>280</v>
      </c>
      <c r="AG22" t="s">
        <v>120</v>
      </c>
      <c r="AH22" s="5">
        <v>43284</v>
      </c>
      <c r="AI22" s="5">
        <v>43281</v>
      </c>
    </row>
    <row r="23" spans="1:35" x14ac:dyDescent="0.25">
      <c r="A23" s="4">
        <v>2018</v>
      </c>
      <c r="B23" s="6">
        <v>43191</v>
      </c>
      <c r="C23" s="6">
        <v>43281</v>
      </c>
      <c r="D23" s="7" t="s">
        <v>94</v>
      </c>
      <c r="E23" s="7">
        <v>4199</v>
      </c>
      <c r="F23" s="7" t="s">
        <v>165</v>
      </c>
      <c r="G23" s="7" t="s">
        <v>165</v>
      </c>
      <c r="H23" s="7" t="s">
        <v>149</v>
      </c>
      <c r="I23" s="7" t="s">
        <v>166</v>
      </c>
      <c r="J23" s="7" t="s">
        <v>167</v>
      </c>
      <c r="K23" s="7" t="s">
        <v>168</v>
      </c>
      <c r="L23" t="s">
        <v>101</v>
      </c>
      <c r="M23" s="7" t="s">
        <v>213</v>
      </c>
      <c r="N23" s="7" t="s">
        <v>103</v>
      </c>
      <c r="O23" s="7">
        <v>0</v>
      </c>
      <c r="P23" s="7">
        <v>0</v>
      </c>
      <c r="Q23" s="7" t="s">
        <v>222</v>
      </c>
      <c r="R23" s="7" t="s">
        <v>223</v>
      </c>
      <c r="S23" s="7" t="s">
        <v>224</v>
      </c>
      <c r="T23" s="7" t="s">
        <v>222</v>
      </c>
      <c r="U23" s="7" t="s">
        <v>248</v>
      </c>
      <c r="V23" s="7" t="s">
        <v>249</v>
      </c>
      <c r="W23" s="7" t="s">
        <v>271</v>
      </c>
      <c r="X23" s="6">
        <v>43244</v>
      </c>
      <c r="Y23" s="6">
        <v>43248</v>
      </c>
      <c r="Z23">
        <v>216</v>
      </c>
      <c r="AA23">
        <v>1329</v>
      </c>
      <c r="AB23">
        <v>0</v>
      </c>
      <c r="AE23">
        <v>216</v>
      </c>
      <c r="AF23" s="8" t="s">
        <v>280</v>
      </c>
      <c r="AG23" t="s">
        <v>120</v>
      </c>
      <c r="AH23" s="5">
        <v>43284</v>
      </c>
      <c r="AI23" s="5">
        <v>43281</v>
      </c>
    </row>
    <row r="24" spans="1:35" x14ac:dyDescent="0.25">
      <c r="A24" s="4">
        <v>2018</v>
      </c>
      <c r="B24" s="5">
        <v>43191</v>
      </c>
      <c r="C24" s="5">
        <v>43281</v>
      </c>
      <c r="D24" t="s">
        <v>94</v>
      </c>
      <c r="E24">
        <v>3831</v>
      </c>
      <c r="F24" t="s">
        <v>169</v>
      </c>
      <c r="G24" t="s">
        <v>169</v>
      </c>
      <c r="H24" t="s">
        <v>149</v>
      </c>
      <c r="I24" t="s">
        <v>170</v>
      </c>
      <c r="J24" t="s">
        <v>171</v>
      </c>
      <c r="K24" t="s">
        <v>172</v>
      </c>
      <c r="L24" t="s">
        <v>101</v>
      </c>
      <c r="M24" t="s">
        <v>214</v>
      </c>
      <c r="N24" t="s">
        <v>103</v>
      </c>
      <c r="O24">
        <v>0</v>
      </c>
      <c r="P24">
        <v>0</v>
      </c>
      <c r="Q24" s="7" t="s">
        <v>222</v>
      </c>
      <c r="R24" s="7" t="s">
        <v>223</v>
      </c>
      <c r="S24" s="7" t="s">
        <v>224</v>
      </c>
      <c r="T24" t="s">
        <v>222</v>
      </c>
      <c r="U24" s="7" t="s">
        <v>250</v>
      </c>
      <c r="V24" s="7" t="s">
        <v>251</v>
      </c>
      <c r="W24" t="s">
        <v>272</v>
      </c>
      <c r="X24" s="5">
        <v>43244</v>
      </c>
      <c r="Y24" s="5">
        <v>43247</v>
      </c>
      <c r="Z24">
        <v>217</v>
      </c>
      <c r="AA24">
        <v>2214.23</v>
      </c>
      <c r="AB24">
        <v>0</v>
      </c>
      <c r="AE24">
        <v>217</v>
      </c>
      <c r="AF24" s="8" t="s">
        <v>280</v>
      </c>
      <c r="AG24" t="s">
        <v>120</v>
      </c>
      <c r="AH24" s="5">
        <v>43284</v>
      </c>
      <c r="AI24" s="5">
        <v>43281</v>
      </c>
    </row>
    <row r="25" spans="1:35" x14ac:dyDescent="0.25">
      <c r="A25" s="4">
        <v>2018</v>
      </c>
      <c r="B25" s="5">
        <v>43191</v>
      </c>
      <c r="C25" s="5">
        <v>43281</v>
      </c>
      <c r="D25" t="s">
        <v>94</v>
      </c>
      <c r="E25">
        <v>843</v>
      </c>
      <c r="F25" t="s">
        <v>156</v>
      </c>
      <c r="G25" t="s">
        <v>156</v>
      </c>
      <c r="H25" t="s">
        <v>149</v>
      </c>
      <c r="I25" t="s">
        <v>173</v>
      </c>
      <c r="J25" t="s">
        <v>162</v>
      </c>
      <c r="K25" t="s">
        <v>174</v>
      </c>
      <c r="L25" t="s">
        <v>101</v>
      </c>
      <c r="M25" t="s">
        <v>215</v>
      </c>
      <c r="N25" t="s">
        <v>103</v>
      </c>
      <c r="O25">
        <v>0</v>
      </c>
      <c r="P25">
        <v>0</v>
      </c>
      <c r="Q25" s="7" t="s">
        <v>222</v>
      </c>
      <c r="R25" s="7" t="s">
        <v>223</v>
      </c>
      <c r="S25" s="7" t="s">
        <v>224</v>
      </c>
      <c r="T25" t="s">
        <v>222</v>
      </c>
      <c r="U25" s="7" t="s">
        <v>250</v>
      </c>
      <c r="V25" s="7" t="s">
        <v>251</v>
      </c>
      <c r="W25" t="s">
        <v>273</v>
      </c>
      <c r="X25" s="5">
        <v>43244</v>
      </c>
      <c r="Y25" s="5">
        <v>43246</v>
      </c>
      <c r="Z25">
        <v>218</v>
      </c>
      <c r="AA25">
        <v>2467.33</v>
      </c>
      <c r="AB25">
        <v>0</v>
      </c>
      <c r="AE25">
        <v>218</v>
      </c>
      <c r="AF25" s="8" t="s">
        <v>280</v>
      </c>
      <c r="AG25" t="s">
        <v>120</v>
      </c>
      <c r="AH25" s="5">
        <v>43284</v>
      </c>
      <c r="AI25" s="5">
        <v>43281</v>
      </c>
    </row>
    <row r="26" spans="1:35" x14ac:dyDescent="0.25">
      <c r="A26" s="4">
        <v>2018</v>
      </c>
      <c r="B26" s="5">
        <v>43191</v>
      </c>
      <c r="C26" s="5">
        <v>43281</v>
      </c>
      <c r="D26" t="s">
        <v>94</v>
      </c>
      <c r="E26">
        <v>6284</v>
      </c>
      <c r="F26" t="s">
        <v>160</v>
      </c>
      <c r="G26" t="s">
        <v>160</v>
      </c>
      <c r="H26" t="s">
        <v>149</v>
      </c>
      <c r="I26" t="s">
        <v>161</v>
      </c>
      <c r="J26" t="s">
        <v>162</v>
      </c>
      <c r="K26" t="s">
        <v>163</v>
      </c>
      <c r="L26" t="s">
        <v>101</v>
      </c>
      <c r="M26" t="s">
        <v>216</v>
      </c>
      <c r="N26" t="s">
        <v>103</v>
      </c>
      <c r="O26">
        <v>0</v>
      </c>
      <c r="P26">
        <v>0</v>
      </c>
      <c r="Q26" s="7" t="s">
        <v>222</v>
      </c>
      <c r="R26" s="7" t="s">
        <v>223</v>
      </c>
      <c r="S26" s="7" t="s">
        <v>224</v>
      </c>
      <c r="T26" s="7" t="s">
        <v>222</v>
      </c>
      <c r="U26" s="7" t="s">
        <v>252</v>
      </c>
      <c r="V26" s="7" t="s">
        <v>253</v>
      </c>
      <c r="W26" t="s">
        <v>274</v>
      </c>
      <c r="X26" s="5">
        <v>43236</v>
      </c>
      <c r="Y26" s="5">
        <v>43239</v>
      </c>
      <c r="Z26">
        <v>219</v>
      </c>
      <c r="AA26">
        <v>16124.26</v>
      </c>
      <c r="AB26">
        <v>0</v>
      </c>
      <c r="AE26">
        <v>219</v>
      </c>
      <c r="AF26" s="8" t="s">
        <v>280</v>
      </c>
      <c r="AG26" t="s">
        <v>120</v>
      </c>
      <c r="AH26" s="5">
        <v>43284</v>
      </c>
      <c r="AI26" s="5">
        <v>43281</v>
      </c>
    </row>
    <row r="27" spans="1:35" x14ac:dyDescent="0.25">
      <c r="A27" s="4">
        <v>2018</v>
      </c>
      <c r="B27" s="6">
        <v>43191</v>
      </c>
      <c r="C27" s="6">
        <v>43281</v>
      </c>
      <c r="D27" s="7" t="s">
        <v>94</v>
      </c>
      <c r="E27" s="7">
        <v>6674</v>
      </c>
      <c r="F27" s="7" t="s">
        <v>175</v>
      </c>
      <c r="G27" s="7" t="s">
        <v>175</v>
      </c>
      <c r="H27" s="7" t="s">
        <v>149</v>
      </c>
      <c r="I27" s="7" t="s">
        <v>176</v>
      </c>
      <c r="J27" s="7" t="s">
        <v>177</v>
      </c>
      <c r="K27" s="7" t="s">
        <v>178</v>
      </c>
      <c r="L27" t="s">
        <v>101</v>
      </c>
      <c r="M27" s="7" t="s">
        <v>217</v>
      </c>
      <c r="N27" s="7" t="s">
        <v>103</v>
      </c>
      <c r="O27" s="7">
        <v>0</v>
      </c>
      <c r="P27" s="7">
        <v>0</v>
      </c>
      <c r="Q27" s="7" t="s">
        <v>222</v>
      </c>
      <c r="R27" s="7" t="s">
        <v>223</v>
      </c>
      <c r="S27" s="7" t="s">
        <v>224</v>
      </c>
      <c r="T27" s="7" t="s">
        <v>222</v>
      </c>
      <c r="U27" s="7" t="s">
        <v>238</v>
      </c>
      <c r="V27" s="7" t="s">
        <v>238</v>
      </c>
      <c r="W27" s="7" t="s">
        <v>275</v>
      </c>
      <c r="X27" s="6">
        <v>43263</v>
      </c>
      <c r="Y27" s="6">
        <v>43265</v>
      </c>
      <c r="Z27">
        <v>220</v>
      </c>
      <c r="AA27">
        <v>8284.5</v>
      </c>
      <c r="AB27">
        <v>0</v>
      </c>
      <c r="AE27">
        <v>220</v>
      </c>
      <c r="AF27" s="8" t="s">
        <v>280</v>
      </c>
      <c r="AG27" t="s">
        <v>120</v>
      </c>
      <c r="AH27" s="5">
        <v>43284</v>
      </c>
      <c r="AI27" s="5">
        <v>43281</v>
      </c>
    </row>
    <row r="28" spans="1:35" x14ac:dyDescent="0.25">
      <c r="A28" s="4">
        <v>2018</v>
      </c>
      <c r="B28" s="6">
        <v>43191</v>
      </c>
      <c r="C28" s="6">
        <v>43281</v>
      </c>
      <c r="D28" s="7" t="s">
        <v>94</v>
      </c>
      <c r="E28" s="7">
        <v>8567</v>
      </c>
      <c r="F28" s="7" t="s">
        <v>179</v>
      </c>
      <c r="G28" s="7" t="s">
        <v>179</v>
      </c>
      <c r="H28" s="7" t="s">
        <v>149</v>
      </c>
      <c r="I28" s="7" t="s">
        <v>180</v>
      </c>
      <c r="J28" s="7" t="s">
        <v>181</v>
      </c>
      <c r="K28" s="7" t="s">
        <v>182</v>
      </c>
      <c r="L28" t="s">
        <v>101</v>
      </c>
      <c r="M28" s="7" t="s">
        <v>217</v>
      </c>
      <c r="N28" s="7" t="s">
        <v>103</v>
      </c>
      <c r="O28" s="7">
        <v>0</v>
      </c>
      <c r="P28" s="7">
        <v>0</v>
      </c>
      <c r="Q28" s="7" t="s">
        <v>222</v>
      </c>
      <c r="R28" s="7" t="s">
        <v>223</v>
      </c>
      <c r="S28" s="7" t="s">
        <v>224</v>
      </c>
      <c r="T28" s="7" t="s">
        <v>222</v>
      </c>
      <c r="U28" s="7" t="s">
        <v>238</v>
      </c>
      <c r="V28" s="7" t="s">
        <v>238</v>
      </c>
      <c r="W28" s="7" t="s">
        <v>275</v>
      </c>
      <c r="X28" s="6">
        <v>43263</v>
      </c>
      <c r="Y28" s="6">
        <v>43265</v>
      </c>
      <c r="Z28">
        <v>221</v>
      </c>
      <c r="AA28">
        <v>8284.5</v>
      </c>
      <c r="AB28">
        <v>0</v>
      </c>
      <c r="AE28">
        <v>221</v>
      </c>
      <c r="AF28" s="8" t="s">
        <v>280</v>
      </c>
      <c r="AG28" t="s">
        <v>120</v>
      </c>
      <c r="AH28" s="5">
        <v>43284</v>
      </c>
      <c r="AI28" s="5">
        <v>43281</v>
      </c>
    </row>
    <row r="29" spans="1:35" x14ac:dyDescent="0.25">
      <c r="A29" s="4">
        <v>2018</v>
      </c>
      <c r="B29" s="6">
        <v>43191</v>
      </c>
      <c r="C29" s="6">
        <v>43281</v>
      </c>
      <c r="D29" s="7" t="s">
        <v>94</v>
      </c>
      <c r="E29" s="7">
        <v>6860</v>
      </c>
      <c r="F29" s="7" t="s">
        <v>183</v>
      </c>
      <c r="G29" s="7" t="s">
        <v>183</v>
      </c>
      <c r="H29" s="7" t="s">
        <v>149</v>
      </c>
      <c r="I29" s="7" t="s">
        <v>184</v>
      </c>
      <c r="J29" s="7" t="s">
        <v>185</v>
      </c>
      <c r="K29" s="7" t="s">
        <v>186</v>
      </c>
      <c r="L29" t="s">
        <v>101</v>
      </c>
      <c r="M29" s="7" t="s">
        <v>217</v>
      </c>
      <c r="N29" s="7" t="s">
        <v>103</v>
      </c>
      <c r="O29" s="7">
        <v>0</v>
      </c>
      <c r="P29" s="7">
        <v>0</v>
      </c>
      <c r="Q29" s="7" t="s">
        <v>222</v>
      </c>
      <c r="R29" s="7" t="s">
        <v>223</v>
      </c>
      <c r="S29" s="7" t="s">
        <v>224</v>
      </c>
      <c r="T29" s="7" t="s">
        <v>222</v>
      </c>
      <c r="U29" s="7" t="s">
        <v>238</v>
      </c>
      <c r="V29" s="7" t="s">
        <v>238</v>
      </c>
      <c r="W29" s="7" t="s">
        <v>275</v>
      </c>
      <c r="X29" s="6">
        <v>43263</v>
      </c>
      <c r="Y29" s="6">
        <v>43265</v>
      </c>
      <c r="Z29">
        <v>222</v>
      </c>
      <c r="AA29">
        <v>8284.5</v>
      </c>
      <c r="AB29">
        <v>0</v>
      </c>
      <c r="AE29">
        <v>222</v>
      </c>
      <c r="AF29" s="8" t="s">
        <v>280</v>
      </c>
      <c r="AG29" t="s">
        <v>120</v>
      </c>
      <c r="AH29" s="5">
        <v>43284</v>
      </c>
      <c r="AI29" s="5">
        <v>43281</v>
      </c>
    </row>
    <row r="30" spans="1:35" x14ac:dyDescent="0.25">
      <c r="A30" s="4">
        <v>2018</v>
      </c>
      <c r="B30" s="6">
        <v>43191</v>
      </c>
      <c r="C30" s="6">
        <v>43281</v>
      </c>
      <c r="D30" s="7" t="s">
        <v>94</v>
      </c>
      <c r="E30" s="7">
        <v>9337</v>
      </c>
      <c r="F30" s="7" t="s">
        <v>148</v>
      </c>
      <c r="G30" s="7" t="s">
        <v>148</v>
      </c>
      <c r="H30" s="7" t="s">
        <v>149</v>
      </c>
      <c r="I30" s="7" t="s">
        <v>150</v>
      </c>
      <c r="J30" s="7" t="s">
        <v>151</v>
      </c>
      <c r="K30" s="7"/>
      <c r="L30" t="s">
        <v>101</v>
      </c>
      <c r="M30" s="7" t="s">
        <v>218</v>
      </c>
      <c r="N30" s="7" t="s">
        <v>104</v>
      </c>
      <c r="O30" s="7">
        <v>0</v>
      </c>
      <c r="P30" s="7">
        <v>0</v>
      </c>
      <c r="Q30" s="7" t="s">
        <v>222</v>
      </c>
      <c r="R30" s="7" t="s">
        <v>223</v>
      </c>
      <c r="S30" s="7" t="s">
        <v>224</v>
      </c>
      <c r="T30" s="7" t="s">
        <v>254</v>
      </c>
      <c r="U30" s="7" t="s">
        <v>255</v>
      </c>
      <c r="V30" s="7" t="s">
        <v>255</v>
      </c>
      <c r="W30" s="7" t="s">
        <v>276</v>
      </c>
      <c r="X30" s="6">
        <v>43254</v>
      </c>
      <c r="Y30" s="6">
        <v>43261</v>
      </c>
      <c r="Z30">
        <v>223</v>
      </c>
      <c r="AA30">
        <v>12269.03</v>
      </c>
      <c r="AB30">
        <v>0</v>
      </c>
      <c r="AE30">
        <v>223</v>
      </c>
      <c r="AF30" s="8" t="s">
        <v>280</v>
      </c>
      <c r="AG30" t="s">
        <v>120</v>
      </c>
      <c r="AH30" s="5">
        <v>43284</v>
      </c>
      <c r="AI30" s="5">
        <v>43281</v>
      </c>
    </row>
    <row r="31" spans="1:35" x14ac:dyDescent="0.25">
      <c r="A31" s="4">
        <v>2018</v>
      </c>
      <c r="B31" s="6">
        <v>43191</v>
      </c>
      <c r="C31" s="6">
        <v>43281</v>
      </c>
      <c r="D31" s="7" t="s">
        <v>94</v>
      </c>
      <c r="E31" s="7">
        <v>6111</v>
      </c>
      <c r="F31" s="7" t="s">
        <v>187</v>
      </c>
      <c r="G31" s="7" t="s">
        <v>187</v>
      </c>
      <c r="H31" s="7" t="s">
        <v>149</v>
      </c>
      <c r="I31" s="7" t="s">
        <v>125</v>
      </c>
      <c r="J31" s="7" t="s">
        <v>188</v>
      </c>
      <c r="K31" s="7" t="s">
        <v>189</v>
      </c>
      <c r="L31" t="s">
        <v>101</v>
      </c>
      <c r="M31" s="7" t="s">
        <v>219</v>
      </c>
      <c r="N31" s="7" t="s">
        <v>103</v>
      </c>
      <c r="O31" s="7">
        <v>0</v>
      </c>
      <c r="P31" s="7">
        <v>0</v>
      </c>
      <c r="Q31" s="7" t="s">
        <v>222</v>
      </c>
      <c r="R31" s="7" t="s">
        <v>223</v>
      </c>
      <c r="S31" s="7" t="s">
        <v>224</v>
      </c>
      <c r="T31" s="7" t="s">
        <v>222</v>
      </c>
      <c r="U31" s="7" t="s">
        <v>238</v>
      </c>
      <c r="V31" s="7" t="s">
        <v>238</v>
      </c>
      <c r="W31" s="7" t="s">
        <v>277</v>
      </c>
      <c r="X31" s="6">
        <v>43278</v>
      </c>
      <c r="Y31" s="6">
        <v>43278</v>
      </c>
      <c r="Z31">
        <v>224</v>
      </c>
      <c r="AA31">
        <v>3820</v>
      </c>
      <c r="AB31">
        <v>0</v>
      </c>
      <c r="AE31">
        <v>224</v>
      </c>
      <c r="AF31" s="8" t="s">
        <v>280</v>
      </c>
      <c r="AG31" t="s">
        <v>120</v>
      </c>
      <c r="AH31" s="5">
        <v>43284</v>
      </c>
      <c r="AI31" s="5">
        <v>43281</v>
      </c>
    </row>
    <row r="32" spans="1:35" x14ac:dyDescent="0.25">
      <c r="A32" s="4">
        <v>2018</v>
      </c>
      <c r="B32" s="6">
        <v>43191</v>
      </c>
      <c r="C32" s="6">
        <v>43281</v>
      </c>
      <c r="D32" s="7" t="s">
        <v>94</v>
      </c>
      <c r="E32" s="7">
        <v>2774</v>
      </c>
      <c r="F32" s="7" t="s">
        <v>190</v>
      </c>
      <c r="G32" s="7" t="s">
        <v>190</v>
      </c>
      <c r="H32" s="7" t="s">
        <v>149</v>
      </c>
      <c r="I32" s="7" t="s">
        <v>191</v>
      </c>
      <c r="J32" s="7" t="s">
        <v>192</v>
      </c>
      <c r="K32" s="7" t="s">
        <v>193</v>
      </c>
      <c r="L32" t="s">
        <v>101</v>
      </c>
      <c r="M32" s="7" t="s">
        <v>220</v>
      </c>
      <c r="N32" s="7" t="s">
        <v>103</v>
      </c>
      <c r="O32" s="7">
        <v>0</v>
      </c>
      <c r="P32" s="7">
        <v>0</v>
      </c>
      <c r="Q32" s="7" t="s">
        <v>222</v>
      </c>
      <c r="R32" s="7" t="s">
        <v>223</v>
      </c>
      <c r="S32" s="7" t="s">
        <v>224</v>
      </c>
      <c r="T32" s="7" t="s">
        <v>222</v>
      </c>
      <c r="U32" s="7" t="s">
        <v>238</v>
      </c>
      <c r="V32" s="7" t="s">
        <v>238</v>
      </c>
      <c r="W32" s="7" t="s">
        <v>278</v>
      </c>
      <c r="X32" s="6">
        <v>43268</v>
      </c>
      <c r="Y32" s="6">
        <v>43274</v>
      </c>
      <c r="Z32">
        <v>225</v>
      </c>
      <c r="AA32">
        <v>12073.95</v>
      </c>
      <c r="AB32">
        <v>0</v>
      </c>
      <c r="AE32">
        <v>225</v>
      </c>
      <c r="AF32" s="8" t="s">
        <v>280</v>
      </c>
      <c r="AG32" t="s">
        <v>120</v>
      </c>
      <c r="AH32" s="5">
        <v>43284</v>
      </c>
      <c r="AI32" s="5">
        <v>43281</v>
      </c>
    </row>
    <row r="33" spans="1:36" x14ac:dyDescent="0.25">
      <c r="A33" s="4">
        <v>2018</v>
      </c>
      <c r="B33" s="6">
        <v>43191</v>
      </c>
      <c r="C33" s="6">
        <v>43281</v>
      </c>
      <c r="D33" s="7" t="s">
        <v>94</v>
      </c>
      <c r="E33" s="7">
        <v>2331</v>
      </c>
      <c r="F33" s="7" t="s">
        <v>194</v>
      </c>
      <c r="G33" s="7" t="s">
        <v>194</v>
      </c>
      <c r="H33" s="7" t="s">
        <v>149</v>
      </c>
      <c r="I33" s="7" t="s">
        <v>195</v>
      </c>
      <c r="J33" s="7" t="s">
        <v>196</v>
      </c>
      <c r="K33" s="7" t="s">
        <v>197</v>
      </c>
      <c r="L33" t="s">
        <v>101</v>
      </c>
      <c r="M33" s="7" t="s">
        <v>221</v>
      </c>
      <c r="N33" s="7" t="s">
        <v>104</v>
      </c>
      <c r="O33" s="7">
        <v>0</v>
      </c>
      <c r="P33" s="7">
        <v>0</v>
      </c>
      <c r="Q33" s="7" t="s">
        <v>222</v>
      </c>
      <c r="R33" s="7" t="s">
        <v>223</v>
      </c>
      <c r="S33" s="7" t="s">
        <v>224</v>
      </c>
      <c r="T33" s="7" t="s">
        <v>254</v>
      </c>
      <c r="U33" s="7" t="s">
        <v>255</v>
      </c>
      <c r="V33" s="7" t="s">
        <v>255</v>
      </c>
      <c r="W33" s="7" t="s">
        <v>279</v>
      </c>
      <c r="X33" s="6">
        <v>43254</v>
      </c>
      <c r="Y33" s="6">
        <v>43261</v>
      </c>
      <c r="Z33">
        <v>226</v>
      </c>
      <c r="AA33">
        <v>5339.02</v>
      </c>
      <c r="AB33">
        <v>0</v>
      </c>
      <c r="AE33">
        <v>226</v>
      </c>
      <c r="AF33" s="8" t="s">
        <v>280</v>
      </c>
      <c r="AG33" t="s">
        <v>120</v>
      </c>
      <c r="AH33" s="5">
        <v>43284</v>
      </c>
      <c r="AI33" s="5">
        <v>43281</v>
      </c>
    </row>
    <row r="34" spans="1:36" x14ac:dyDescent="0.25">
      <c r="A34" s="4">
        <v>2018</v>
      </c>
      <c r="B34" s="6">
        <v>43191</v>
      </c>
      <c r="C34" s="6">
        <v>43281</v>
      </c>
      <c r="D34" s="7" t="s">
        <v>94</v>
      </c>
      <c r="E34" s="7">
        <v>3586</v>
      </c>
      <c r="F34" s="3" t="s">
        <v>331</v>
      </c>
      <c r="G34" s="3" t="s">
        <v>331</v>
      </c>
      <c r="H34" s="7" t="s">
        <v>149</v>
      </c>
      <c r="I34" s="7" t="s">
        <v>332</v>
      </c>
      <c r="J34" s="7" t="s">
        <v>333</v>
      </c>
      <c r="K34" s="7" t="s">
        <v>334</v>
      </c>
      <c r="L34" s="3" t="s">
        <v>101</v>
      </c>
      <c r="M34" s="3" t="s">
        <v>335</v>
      </c>
      <c r="N34" t="s">
        <v>103</v>
      </c>
      <c r="O34" s="7">
        <v>0</v>
      </c>
      <c r="P34" s="7">
        <v>0</v>
      </c>
      <c r="Q34" s="7" t="s">
        <v>222</v>
      </c>
      <c r="R34" s="7" t="s">
        <v>223</v>
      </c>
      <c r="S34" s="7" t="s">
        <v>224</v>
      </c>
      <c r="T34" s="7" t="s">
        <v>222</v>
      </c>
      <c r="U34" s="7" t="s">
        <v>238</v>
      </c>
      <c r="V34" s="7" t="s">
        <v>238</v>
      </c>
      <c r="W34" s="3" t="s">
        <v>336</v>
      </c>
      <c r="X34" s="5">
        <v>43266</v>
      </c>
      <c r="Y34" s="5">
        <v>43275</v>
      </c>
      <c r="Z34">
        <v>227</v>
      </c>
      <c r="AA34" s="3">
        <v>4519.95</v>
      </c>
      <c r="AB34">
        <v>0</v>
      </c>
      <c r="AE34">
        <v>227</v>
      </c>
      <c r="AF34" s="8" t="s">
        <v>280</v>
      </c>
      <c r="AG34" s="3" t="s">
        <v>120</v>
      </c>
      <c r="AH34" s="5">
        <v>43284</v>
      </c>
      <c r="AI34" s="5">
        <v>43281</v>
      </c>
    </row>
    <row r="35" spans="1:36" x14ac:dyDescent="0.25">
      <c r="A35" s="4">
        <v>2018</v>
      </c>
      <c r="B35" s="6">
        <v>43191</v>
      </c>
      <c r="C35" s="6">
        <v>43281</v>
      </c>
      <c r="D35" s="7" t="s">
        <v>94</v>
      </c>
      <c r="E35" s="14">
        <v>9338</v>
      </c>
      <c r="F35" s="14" t="s">
        <v>164</v>
      </c>
      <c r="G35" s="14" t="s">
        <v>164</v>
      </c>
      <c r="H35" s="14" t="s">
        <v>149</v>
      </c>
      <c r="I35" s="14" t="s">
        <v>141</v>
      </c>
      <c r="J35" s="14" t="s">
        <v>142</v>
      </c>
      <c r="K35" s="14" t="s">
        <v>143</v>
      </c>
      <c r="L35" s="14" t="s">
        <v>101</v>
      </c>
      <c r="M35" s="14" t="s">
        <v>338</v>
      </c>
      <c r="N35" t="s">
        <v>103</v>
      </c>
      <c r="O35" s="7">
        <v>0</v>
      </c>
      <c r="P35" s="7">
        <v>0</v>
      </c>
      <c r="Q35" s="7" t="s">
        <v>222</v>
      </c>
      <c r="R35" s="7" t="s">
        <v>223</v>
      </c>
      <c r="S35" s="7" t="s">
        <v>224</v>
      </c>
      <c r="T35" s="7" t="s">
        <v>222</v>
      </c>
      <c r="U35" s="7" t="s">
        <v>245</v>
      </c>
      <c r="V35" s="7" t="s">
        <v>246</v>
      </c>
      <c r="W35" s="14" t="s">
        <v>339</v>
      </c>
      <c r="X35" s="5">
        <v>43243</v>
      </c>
      <c r="Y35" s="5">
        <v>43247</v>
      </c>
      <c r="Z35">
        <v>228</v>
      </c>
      <c r="AA35" s="14">
        <v>6496</v>
      </c>
      <c r="AB35">
        <v>0</v>
      </c>
      <c r="AE35">
        <v>228</v>
      </c>
      <c r="AF35" s="8" t="s">
        <v>280</v>
      </c>
      <c r="AG35" s="14" t="s">
        <v>120</v>
      </c>
      <c r="AH35" s="5">
        <v>43284</v>
      </c>
      <c r="AI35" s="5">
        <v>43281</v>
      </c>
    </row>
    <row r="36" spans="1:36" x14ac:dyDescent="0.25">
      <c r="A36" s="4">
        <v>2018</v>
      </c>
      <c r="B36" s="6">
        <v>43191</v>
      </c>
      <c r="C36" s="6">
        <v>43281</v>
      </c>
      <c r="D36" s="7" t="s">
        <v>94</v>
      </c>
      <c r="E36" s="14">
        <v>9446</v>
      </c>
      <c r="F36" s="14" t="s">
        <v>341</v>
      </c>
      <c r="G36" s="14" t="s">
        <v>341</v>
      </c>
      <c r="H36" s="14" t="s">
        <v>149</v>
      </c>
      <c r="I36" s="14" t="s">
        <v>342</v>
      </c>
      <c r="J36" s="14" t="s">
        <v>343</v>
      </c>
      <c r="K36" s="14" t="s">
        <v>344</v>
      </c>
      <c r="L36" s="14" t="s">
        <v>101</v>
      </c>
      <c r="M36" s="14" t="s">
        <v>345</v>
      </c>
      <c r="N36" s="14" t="s">
        <v>103</v>
      </c>
      <c r="O36" s="7">
        <v>0</v>
      </c>
      <c r="P36" s="7">
        <v>0</v>
      </c>
      <c r="Q36" s="7" t="s">
        <v>222</v>
      </c>
      <c r="R36" s="7" t="s">
        <v>223</v>
      </c>
      <c r="S36" s="7" t="s">
        <v>224</v>
      </c>
      <c r="T36" s="7" t="s">
        <v>222</v>
      </c>
      <c r="U36" s="7" t="s">
        <v>245</v>
      </c>
      <c r="V36" s="7" t="s">
        <v>246</v>
      </c>
      <c r="W36" s="14" t="s">
        <v>346</v>
      </c>
      <c r="X36" s="5">
        <v>43276</v>
      </c>
      <c r="Y36" s="5">
        <v>43278</v>
      </c>
      <c r="Z36">
        <v>229</v>
      </c>
      <c r="AA36" s="14">
        <v>4060</v>
      </c>
      <c r="AB36">
        <v>0</v>
      </c>
      <c r="AE36">
        <v>229</v>
      </c>
      <c r="AF36" s="8" t="s">
        <v>280</v>
      </c>
      <c r="AG36" s="14" t="s">
        <v>120</v>
      </c>
      <c r="AH36" s="5">
        <v>43284</v>
      </c>
      <c r="AI36" s="5">
        <v>43281</v>
      </c>
    </row>
    <row r="37" spans="1:36" x14ac:dyDescent="0.25">
      <c r="A37" s="4">
        <v>2018</v>
      </c>
      <c r="B37" s="6">
        <v>43191</v>
      </c>
      <c r="C37" s="6">
        <v>43281</v>
      </c>
      <c r="D37" s="7" t="s">
        <v>94</v>
      </c>
      <c r="E37" s="14">
        <v>6137</v>
      </c>
      <c r="F37" s="14" t="s">
        <v>347</v>
      </c>
      <c r="G37" s="14" t="s">
        <v>347</v>
      </c>
      <c r="H37" s="14" t="s">
        <v>149</v>
      </c>
      <c r="I37" s="17" t="s">
        <v>348</v>
      </c>
      <c r="J37" s="17" t="s">
        <v>349</v>
      </c>
      <c r="K37" s="17" t="s">
        <v>350</v>
      </c>
      <c r="L37" s="14" t="s">
        <v>101</v>
      </c>
      <c r="M37" s="14" t="s">
        <v>351</v>
      </c>
      <c r="N37" t="s">
        <v>104</v>
      </c>
      <c r="O37" s="7">
        <v>0</v>
      </c>
      <c r="P37" s="7">
        <v>0</v>
      </c>
      <c r="Q37" s="7" t="s">
        <v>222</v>
      </c>
      <c r="R37" s="7" t="s">
        <v>223</v>
      </c>
      <c r="S37" s="7" t="s">
        <v>224</v>
      </c>
      <c r="T37" s="7" t="s">
        <v>352</v>
      </c>
      <c r="U37" s="7" t="s">
        <v>354</v>
      </c>
      <c r="V37" s="7" t="s">
        <v>353</v>
      </c>
      <c r="W37" s="14" t="s">
        <v>355</v>
      </c>
      <c r="X37" s="5">
        <v>43263</v>
      </c>
      <c r="Y37" s="5">
        <v>43273</v>
      </c>
      <c r="Z37">
        <v>230</v>
      </c>
      <c r="AA37" s="14">
        <v>16900</v>
      </c>
      <c r="AB37">
        <v>0</v>
      </c>
      <c r="AE37">
        <v>230</v>
      </c>
      <c r="AF37" s="8" t="s">
        <v>280</v>
      </c>
      <c r="AG37" s="14" t="s">
        <v>120</v>
      </c>
      <c r="AH37" s="5">
        <v>43284</v>
      </c>
      <c r="AI37" s="5">
        <v>43281</v>
      </c>
    </row>
    <row r="38" spans="1:36" x14ac:dyDescent="0.25">
      <c r="A38" s="4">
        <v>2018</v>
      </c>
      <c r="B38" s="6">
        <v>43191</v>
      </c>
      <c r="C38" s="6">
        <v>43281</v>
      </c>
      <c r="D38" s="7" t="s">
        <v>94</v>
      </c>
      <c r="E38" s="16">
        <v>6165</v>
      </c>
      <c r="F38" s="16" t="s">
        <v>358</v>
      </c>
      <c r="G38" s="16" t="s">
        <v>358</v>
      </c>
      <c r="H38" s="16" t="s">
        <v>149</v>
      </c>
      <c r="I38" s="16" t="s">
        <v>359</v>
      </c>
      <c r="J38" s="16" t="s">
        <v>360</v>
      </c>
      <c r="K38" s="16" t="s">
        <v>361</v>
      </c>
      <c r="L38" s="16" t="s">
        <v>101</v>
      </c>
      <c r="M38" s="16" t="s">
        <v>362</v>
      </c>
      <c r="N38" s="16" t="s">
        <v>104</v>
      </c>
      <c r="O38" s="16">
        <v>0</v>
      </c>
      <c r="P38" s="16">
        <v>0</v>
      </c>
      <c r="Q38" s="16" t="s">
        <v>222</v>
      </c>
      <c r="R38" s="16" t="s">
        <v>223</v>
      </c>
      <c r="S38" s="16" t="s">
        <v>224</v>
      </c>
      <c r="T38" s="16" t="s">
        <v>235</v>
      </c>
      <c r="U38" s="16" t="s">
        <v>363</v>
      </c>
      <c r="V38" s="16" t="s">
        <v>237</v>
      </c>
      <c r="W38" s="16" t="s">
        <v>364</v>
      </c>
      <c r="X38" s="5">
        <v>43235</v>
      </c>
      <c r="Y38" s="5">
        <v>43250</v>
      </c>
      <c r="Z38" s="16">
        <v>231</v>
      </c>
      <c r="AA38" s="16">
        <v>7450.54</v>
      </c>
      <c r="AB38" s="16">
        <v>0</v>
      </c>
      <c r="AC38" s="16"/>
      <c r="AD38" s="16"/>
      <c r="AE38" s="16">
        <v>231</v>
      </c>
      <c r="AF38" s="8" t="s">
        <v>280</v>
      </c>
      <c r="AG38" s="16" t="s">
        <v>120</v>
      </c>
      <c r="AH38" s="5">
        <v>43349</v>
      </c>
      <c r="AI38" s="5">
        <v>43281</v>
      </c>
      <c r="AJ38" s="16"/>
    </row>
    <row r="39" spans="1:36" x14ac:dyDescent="0.25">
      <c r="A39" s="4">
        <v>2018</v>
      </c>
      <c r="B39" s="6">
        <v>43191</v>
      </c>
      <c r="C39" s="6">
        <v>43281</v>
      </c>
      <c r="D39" s="7" t="s">
        <v>94</v>
      </c>
      <c r="E39" s="16">
        <v>6164</v>
      </c>
      <c r="F39" s="16" t="s">
        <v>358</v>
      </c>
      <c r="G39" s="16" t="s">
        <v>358</v>
      </c>
      <c r="H39" s="16" t="s">
        <v>149</v>
      </c>
      <c r="I39" s="16" t="s">
        <v>365</v>
      </c>
      <c r="J39" s="16" t="s">
        <v>366</v>
      </c>
      <c r="K39" s="16" t="s">
        <v>367</v>
      </c>
      <c r="L39" s="16" t="s">
        <v>101</v>
      </c>
      <c r="M39" s="16" t="s">
        <v>368</v>
      </c>
      <c r="N39" s="16" t="s">
        <v>104</v>
      </c>
      <c r="O39" s="16">
        <v>0</v>
      </c>
      <c r="P39" s="16">
        <v>0</v>
      </c>
      <c r="Q39" s="16" t="s">
        <v>222</v>
      </c>
      <c r="R39" s="16" t="s">
        <v>223</v>
      </c>
      <c r="S39" s="16" t="s">
        <v>224</v>
      </c>
      <c r="T39" s="16" t="s">
        <v>235</v>
      </c>
      <c r="U39" s="16" t="s">
        <v>363</v>
      </c>
      <c r="V39" s="16" t="s">
        <v>237</v>
      </c>
      <c r="W39" s="16" t="s">
        <v>369</v>
      </c>
      <c r="X39" s="5">
        <v>43235</v>
      </c>
      <c r="Y39" s="5">
        <v>43250</v>
      </c>
      <c r="Z39" s="16">
        <v>232</v>
      </c>
      <c r="AA39" s="16">
        <v>7450.54</v>
      </c>
      <c r="AB39" s="16">
        <v>0</v>
      </c>
      <c r="AC39" s="16"/>
      <c r="AD39" s="16"/>
      <c r="AE39" s="16">
        <v>232</v>
      </c>
      <c r="AF39" s="8" t="s">
        <v>280</v>
      </c>
      <c r="AG39" s="16" t="s">
        <v>120</v>
      </c>
      <c r="AH39" s="5">
        <v>43349</v>
      </c>
      <c r="AI39" s="5">
        <v>43281</v>
      </c>
      <c r="AJ39" s="16"/>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3" workbookViewId="0">
      <selection activeCell="A3" sqref="A3"/>
    </sheetView>
  </sheetViews>
  <sheetFormatPr baseColWidth="10" defaultColWidth="9.140625" defaultRowHeight="15" x14ac:dyDescent="0.25"/>
  <cols>
    <col min="1" max="1" width="4" bestFit="1" customWidth="1"/>
    <col min="2" max="2" width="9.42578125" customWidth="1"/>
    <col min="3" max="3" width="38.42578125" customWidth="1"/>
    <col min="4" max="4" width="18.140625" customWidth="1"/>
  </cols>
  <sheetData>
    <row r="1" spans="1:4" hidden="1" x14ac:dyDescent="0.25">
      <c r="B1" t="s">
        <v>7</v>
      </c>
      <c r="C1" t="s">
        <v>10</v>
      </c>
      <c r="D1" t="s">
        <v>12</v>
      </c>
    </row>
    <row r="2" spans="1:4" hidden="1" x14ac:dyDescent="0.25">
      <c r="B2" t="s">
        <v>105</v>
      </c>
      <c r="C2" t="s">
        <v>106</v>
      </c>
      <c r="D2" t="s">
        <v>107</v>
      </c>
    </row>
    <row r="3" spans="1:4" ht="165" x14ac:dyDescent="0.25">
      <c r="A3" s="1" t="s">
        <v>108</v>
      </c>
      <c r="B3" s="1" t="s">
        <v>109</v>
      </c>
      <c r="C3" s="1" t="s">
        <v>110</v>
      </c>
      <c r="D3" s="1" t="s">
        <v>111</v>
      </c>
    </row>
    <row r="4" spans="1:4" x14ac:dyDescent="0.25">
      <c r="A4">
        <v>201</v>
      </c>
      <c r="B4" s="9">
        <v>3710</v>
      </c>
      <c r="C4" s="10" t="s">
        <v>281</v>
      </c>
      <c r="D4">
        <v>12417</v>
      </c>
    </row>
    <row r="5" spans="1:4" x14ac:dyDescent="0.25">
      <c r="A5">
        <v>201</v>
      </c>
      <c r="B5">
        <v>3340</v>
      </c>
      <c r="C5" t="s">
        <v>282</v>
      </c>
      <c r="D5">
        <v>1773.9</v>
      </c>
    </row>
    <row r="6" spans="1:4" x14ac:dyDescent="0.25">
      <c r="A6">
        <v>201</v>
      </c>
      <c r="B6">
        <v>3760</v>
      </c>
      <c r="C6" t="s">
        <v>283</v>
      </c>
      <c r="D6" s="7">
        <v>14767.3</v>
      </c>
    </row>
    <row r="7" spans="1:4" x14ac:dyDescent="0.25">
      <c r="A7">
        <v>202</v>
      </c>
      <c r="B7" s="9">
        <v>3710</v>
      </c>
      <c r="C7" s="10" t="s">
        <v>281</v>
      </c>
      <c r="D7">
        <v>18886.04</v>
      </c>
    </row>
    <row r="8" spans="1:4" x14ac:dyDescent="0.25">
      <c r="A8">
        <v>202</v>
      </c>
      <c r="B8">
        <v>3760</v>
      </c>
      <c r="C8" t="s">
        <v>283</v>
      </c>
      <c r="D8">
        <v>3967.61</v>
      </c>
    </row>
    <row r="9" spans="1:4" x14ac:dyDescent="0.25">
      <c r="A9">
        <v>203</v>
      </c>
      <c r="B9" s="9">
        <v>3710</v>
      </c>
      <c r="C9" s="10" t="s">
        <v>281</v>
      </c>
      <c r="D9">
        <v>18886.04</v>
      </c>
    </row>
    <row r="10" spans="1:4" x14ac:dyDescent="0.25">
      <c r="A10">
        <v>203</v>
      </c>
      <c r="B10">
        <v>3760</v>
      </c>
      <c r="C10" t="s">
        <v>283</v>
      </c>
      <c r="D10">
        <v>3967.61</v>
      </c>
    </row>
    <row r="11" spans="1:4" x14ac:dyDescent="0.25">
      <c r="A11">
        <v>203</v>
      </c>
      <c r="B11">
        <v>3340</v>
      </c>
      <c r="C11" t="s">
        <v>282</v>
      </c>
      <c r="D11">
        <v>2333.89</v>
      </c>
    </row>
    <row r="12" spans="1:4" x14ac:dyDescent="0.25">
      <c r="A12">
        <v>204</v>
      </c>
      <c r="B12" s="9">
        <v>3710</v>
      </c>
      <c r="C12" s="10" t="s">
        <v>281</v>
      </c>
      <c r="D12">
        <v>20196</v>
      </c>
    </row>
    <row r="13" spans="1:4" x14ac:dyDescent="0.25">
      <c r="A13">
        <v>204</v>
      </c>
      <c r="B13">
        <v>3340</v>
      </c>
      <c r="C13" t="s">
        <v>282</v>
      </c>
      <c r="D13">
        <v>2304</v>
      </c>
    </row>
    <row r="14" spans="1:4" x14ac:dyDescent="0.25">
      <c r="A14">
        <v>205</v>
      </c>
      <c r="B14" s="9">
        <v>3710</v>
      </c>
      <c r="C14" s="10" t="s">
        <v>281</v>
      </c>
      <c r="D14">
        <v>20196</v>
      </c>
    </row>
    <row r="15" spans="1:4" x14ac:dyDescent="0.25">
      <c r="A15">
        <v>205</v>
      </c>
      <c r="B15">
        <v>3340</v>
      </c>
      <c r="C15" t="s">
        <v>282</v>
      </c>
      <c r="D15">
        <v>2304</v>
      </c>
    </row>
    <row r="16" spans="1:4" x14ac:dyDescent="0.25">
      <c r="A16">
        <v>206</v>
      </c>
      <c r="B16" s="9">
        <v>3710</v>
      </c>
      <c r="C16" s="10" t="s">
        <v>281</v>
      </c>
      <c r="D16">
        <v>6691</v>
      </c>
    </row>
    <row r="17" spans="1:4" x14ac:dyDescent="0.25">
      <c r="A17">
        <v>206</v>
      </c>
      <c r="B17">
        <v>3760</v>
      </c>
      <c r="C17" t="s">
        <v>283</v>
      </c>
      <c r="D17" s="7">
        <v>9715.0300000000007</v>
      </c>
    </row>
    <row r="18" spans="1:4" x14ac:dyDescent="0.25">
      <c r="A18">
        <v>207</v>
      </c>
      <c r="B18" s="9">
        <v>3710</v>
      </c>
      <c r="C18" s="10" t="s">
        <v>281</v>
      </c>
      <c r="D18">
        <v>20170</v>
      </c>
    </row>
    <row r="19" spans="1:4" x14ac:dyDescent="0.25">
      <c r="A19">
        <v>208</v>
      </c>
      <c r="B19" s="9">
        <v>3710</v>
      </c>
      <c r="C19" s="10" t="s">
        <v>284</v>
      </c>
      <c r="D19">
        <v>3120.36</v>
      </c>
    </row>
    <row r="20" spans="1:4" x14ac:dyDescent="0.25">
      <c r="A20">
        <v>208</v>
      </c>
      <c r="B20">
        <v>3750</v>
      </c>
      <c r="C20" t="s">
        <v>285</v>
      </c>
      <c r="D20">
        <v>2700</v>
      </c>
    </row>
    <row r="21" spans="1:4" x14ac:dyDescent="0.25">
      <c r="A21">
        <v>209</v>
      </c>
      <c r="B21" s="9">
        <v>3710</v>
      </c>
      <c r="C21" s="10" t="s">
        <v>281</v>
      </c>
      <c r="D21" s="7">
        <v>16781</v>
      </c>
    </row>
    <row r="22" spans="1:4" x14ac:dyDescent="0.25">
      <c r="A22">
        <v>209</v>
      </c>
      <c r="B22">
        <v>3760</v>
      </c>
      <c r="C22" t="s">
        <v>283</v>
      </c>
      <c r="D22" s="7">
        <v>12158.71</v>
      </c>
    </row>
    <row r="23" spans="1:4" x14ac:dyDescent="0.25">
      <c r="A23">
        <v>210</v>
      </c>
      <c r="B23">
        <v>3750</v>
      </c>
      <c r="C23" t="s">
        <v>285</v>
      </c>
      <c r="D23">
        <v>5287</v>
      </c>
    </row>
    <row r="24" spans="1:4" x14ac:dyDescent="0.25">
      <c r="A24">
        <v>211</v>
      </c>
      <c r="B24" s="9">
        <v>3710</v>
      </c>
      <c r="C24" s="10" t="s">
        <v>284</v>
      </c>
      <c r="D24">
        <v>8837.52</v>
      </c>
    </row>
    <row r="25" spans="1:4" x14ac:dyDescent="0.25">
      <c r="A25">
        <v>211</v>
      </c>
      <c r="B25">
        <v>3750</v>
      </c>
      <c r="C25" t="s">
        <v>285</v>
      </c>
      <c r="D25" s="7">
        <v>11481.5</v>
      </c>
    </row>
    <row r="26" spans="1:4" x14ac:dyDescent="0.25">
      <c r="A26">
        <v>212</v>
      </c>
      <c r="B26" s="9">
        <v>3710</v>
      </c>
      <c r="C26" s="10" t="s">
        <v>281</v>
      </c>
      <c r="D26" s="7">
        <v>6571.96</v>
      </c>
    </row>
    <row r="27" spans="1:4" x14ac:dyDescent="0.25">
      <c r="A27">
        <v>212</v>
      </c>
      <c r="B27">
        <v>3760</v>
      </c>
      <c r="C27" t="s">
        <v>283</v>
      </c>
      <c r="D27" s="7">
        <v>21246.73</v>
      </c>
    </row>
    <row r="28" spans="1:4" x14ac:dyDescent="0.25">
      <c r="A28">
        <v>212</v>
      </c>
      <c r="B28">
        <v>3340</v>
      </c>
      <c r="C28" t="s">
        <v>282</v>
      </c>
      <c r="D28" s="7">
        <v>1781.17</v>
      </c>
    </row>
    <row r="29" spans="1:4" x14ac:dyDescent="0.25">
      <c r="A29">
        <v>213</v>
      </c>
      <c r="B29">
        <v>3750</v>
      </c>
      <c r="C29" t="s">
        <v>285</v>
      </c>
      <c r="D29" s="7">
        <v>10675.88</v>
      </c>
    </row>
    <row r="30" spans="1:4" x14ac:dyDescent="0.25">
      <c r="A30">
        <v>214</v>
      </c>
      <c r="B30" s="9">
        <v>3710</v>
      </c>
      <c r="C30" s="10" t="s">
        <v>284</v>
      </c>
      <c r="D30">
        <v>5759</v>
      </c>
    </row>
    <row r="31" spans="1:4" x14ac:dyDescent="0.25">
      <c r="A31">
        <v>214</v>
      </c>
      <c r="B31">
        <v>3750</v>
      </c>
      <c r="C31" t="s">
        <v>285</v>
      </c>
      <c r="D31">
        <v>6977.51</v>
      </c>
    </row>
    <row r="32" spans="1:4" x14ac:dyDescent="0.25">
      <c r="A32">
        <v>215</v>
      </c>
      <c r="B32">
        <v>3750</v>
      </c>
      <c r="C32" t="s">
        <v>285</v>
      </c>
      <c r="D32">
        <v>19000</v>
      </c>
    </row>
    <row r="33" spans="1:4" x14ac:dyDescent="0.25">
      <c r="A33" s="7">
        <v>216</v>
      </c>
      <c r="B33" s="11">
        <v>3710</v>
      </c>
      <c r="C33" s="7" t="s">
        <v>286</v>
      </c>
      <c r="D33" s="7">
        <v>939</v>
      </c>
    </row>
    <row r="34" spans="1:4" x14ac:dyDescent="0.25">
      <c r="A34" s="7">
        <v>216</v>
      </c>
      <c r="B34" s="7">
        <v>3750</v>
      </c>
      <c r="C34" s="7" t="s">
        <v>285</v>
      </c>
      <c r="D34" s="7">
        <v>390</v>
      </c>
    </row>
    <row r="35" spans="1:4" x14ac:dyDescent="0.25">
      <c r="A35">
        <v>217</v>
      </c>
      <c r="B35">
        <v>3750</v>
      </c>
      <c r="C35" t="s">
        <v>285</v>
      </c>
      <c r="D35">
        <v>2214.23</v>
      </c>
    </row>
    <row r="36" spans="1:4" x14ac:dyDescent="0.25">
      <c r="A36">
        <v>218</v>
      </c>
      <c r="B36">
        <v>3750</v>
      </c>
      <c r="C36" t="s">
        <v>285</v>
      </c>
      <c r="D36">
        <v>2467.33</v>
      </c>
    </row>
    <row r="37" spans="1:4" x14ac:dyDescent="0.25">
      <c r="A37">
        <v>219</v>
      </c>
      <c r="B37" s="9">
        <v>3710</v>
      </c>
      <c r="C37" s="10" t="s">
        <v>284</v>
      </c>
      <c r="D37">
        <v>6730</v>
      </c>
    </row>
    <row r="38" spans="1:4" x14ac:dyDescent="0.25">
      <c r="A38">
        <v>219</v>
      </c>
      <c r="B38">
        <v>3750</v>
      </c>
      <c r="C38" t="s">
        <v>285</v>
      </c>
      <c r="D38">
        <v>9394.26</v>
      </c>
    </row>
    <row r="39" spans="1:4" x14ac:dyDescent="0.25">
      <c r="A39" s="7">
        <v>220</v>
      </c>
      <c r="B39" s="11">
        <v>3710</v>
      </c>
      <c r="C39" s="12" t="s">
        <v>284</v>
      </c>
      <c r="D39" s="7">
        <v>4605.03</v>
      </c>
    </row>
    <row r="40" spans="1:4" x14ac:dyDescent="0.25">
      <c r="A40" s="7">
        <v>220</v>
      </c>
      <c r="B40" s="7">
        <v>3750</v>
      </c>
      <c r="C40" s="7" t="s">
        <v>285</v>
      </c>
      <c r="D40" s="7">
        <v>3679.47</v>
      </c>
    </row>
    <row r="41" spans="1:4" x14ac:dyDescent="0.25">
      <c r="A41" s="7">
        <v>221</v>
      </c>
      <c r="B41" s="11">
        <v>3710</v>
      </c>
      <c r="C41" s="12" t="s">
        <v>284</v>
      </c>
      <c r="D41" s="7">
        <v>4605.03</v>
      </c>
    </row>
    <row r="42" spans="1:4" x14ac:dyDescent="0.25">
      <c r="A42" s="7">
        <v>221</v>
      </c>
      <c r="B42" s="7">
        <v>3750</v>
      </c>
      <c r="C42" s="7" t="s">
        <v>285</v>
      </c>
      <c r="D42" s="7">
        <v>3679.47</v>
      </c>
    </row>
    <row r="43" spans="1:4" x14ac:dyDescent="0.25">
      <c r="A43" s="7">
        <v>222</v>
      </c>
      <c r="B43" s="11">
        <v>3710</v>
      </c>
      <c r="C43" s="12" t="s">
        <v>284</v>
      </c>
      <c r="D43" s="7">
        <v>4605.03</v>
      </c>
    </row>
    <row r="44" spans="1:4" x14ac:dyDescent="0.25">
      <c r="A44" s="7">
        <v>222</v>
      </c>
      <c r="B44" s="7">
        <v>3750</v>
      </c>
      <c r="C44" s="7" t="s">
        <v>285</v>
      </c>
      <c r="D44" s="7">
        <v>3679.47</v>
      </c>
    </row>
    <row r="45" spans="1:4" x14ac:dyDescent="0.25">
      <c r="A45" s="7">
        <v>223</v>
      </c>
      <c r="B45" s="11">
        <v>3710</v>
      </c>
      <c r="C45" s="12" t="s">
        <v>281</v>
      </c>
      <c r="D45" s="7">
        <v>4371.96</v>
      </c>
    </row>
    <row r="46" spans="1:4" x14ac:dyDescent="0.25">
      <c r="A46" s="7">
        <v>223</v>
      </c>
      <c r="B46" s="7">
        <v>3760</v>
      </c>
      <c r="C46" s="7" t="s">
        <v>283</v>
      </c>
      <c r="D46" s="7">
        <v>7897.07</v>
      </c>
    </row>
    <row r="47" spans="1:4" x14ac:dyDescent="0.25">
      <c r="A47" s="7">
        <v>224</v>
      </c>
      <c r="B47" s="11">
        <v>3710</v>
      </c>
      <c r="C47" s="12" t="s">
        <v>284</v>
      </c>
      <c r="D47" s="7">
        <v>3820</v>
      </c>
    </row>
    <row r="48" spans="1:4" x14ac:dyDescent="0.25">
      <c r="A48" s="7">
        <v>225</v>
      </c>
      <c r="B48" s="11">
        <v>3710</v>
      </c>
      <c r="C48" s="12" t="s">
        <v>284</v>
      </c>
      <c r="D48" s="7">
        <v>4157.4399999999996</v>
      </c>
    </row>
    <row r="49" spans="1:4" x14ac:dyDescent="0.25">
      <c r="A49" s="7">
        <v>225</v>
      </c>
      <c r="B49" s="7">
        <v>3750</v>
      </c>
      <c r="C49" s="7" t="s">
        <v>285</v>
      </c>
      <c r="D49" s="7">
        <v>7916.51</v>
      </c>
    </row>
    <row r="50" spans="1:4" x14ac:dyDescent="0.25">
      <c r="A50" s="7">
        <v>226</v>
      </c>
      <c r="B50" s="11">
        <v>3710</v>
      </c>
      <c r="C50" s="12" t="s">
        <v>281</v>
      </c>
      <c r="D50" s="7">
        <v>2867.81</v>
      </c>
    </row>
    <row r="51" spans="1:4" x14ac:dyDescent="0.25">
      <c r="A51" s="7">
        <v>226</v>
      </c>
      <c r="B51" s="7">
        <v>3340</v>
      </c>
      <c r="C51" s="7" t="s">
        <v>282</v>
      </c>
      <c r="D51" s="7">
        <v>2471.21</v>
      </c>
    </row>
    <row r="52" spans="1:4" x14ac:dyDescent="0.25">
      <c r="A52" s="7">
        <v>227</v>
      </c>
      <c r="B52" s="7">
        <v>3750</v>
      </c>
      <c r="C52" s="7" t="s">
        <v>285</v>
      </c>
      <c r="D52">
        <v>4519.95</v>
      </c>
    </row>
    <row r="53" spans="1:4" x14ac:dyDescent="0.25">
      <c r="A53" s="7">
        <v>228</v>
      </c>
      <c r="B53" s="7">
        <v>3750</v>
      </c>
      <c r="C53" s="7" t="s">
        <v>285</v>
      </c>
      <c r="D53">
        <v>6496</v>
      </c>
    </row>
    <row r="54" spans="1:4" x14ac:dyDescent="0.25">
      <c r="A54" s="7">
        <v>229</v>
      </c>
      <c r="B54" s="7">
        <v>3750</v>
      </c>
      <c r="C54" s="7" t="s">
        <v>285</v>
      </c>
      <c r="D54">
        <v>4060</v>
      </c>
    </row>
    <row r="55" spans="1:4" x14ac:dyDescent="0.25">
      <c r="A55" s="7">
        <v>230</v>
      </c>
      <c r="B55" s="7">
        <v>3760</v>
      </c>
      <c r="C55" s="7" t="s">
        <v>283</v>
      </c>
      <c r="D55">
        <v>16900</v>
      </c>
    </row>
    <row r="56" spans="1:4" x14ac:dyDescent="0.25">
      <c r="A56" s="7">
        <v>231</v>
      </c>
      <c r="B56" s="7">
        <v>3760</v>
      </c>
      <c r="C56" s="7" t="s">
        <v>283</v>
      </c>
      <c r="D56">
        <v>2668.49</v>
      </c>
    </row>
    <row r="57" spans="1:4" x14ac:dyDescent="0.25">
      <c r="A57" s="7">
        <v>231</v>
      </c>
      <c r="B57" s="7">
        <v>3340</v>
      </c>
      <c r="C57" s="7" t="s">
        <v>282</v>
      </c>
      <c r="D57">
        <v>4782.05</v>
      </c>
    </row>
    <row r="58" spans="1:4" x14ac:dyDescent="0.25">
      <c r="A58" s="7">
        <v>232</v>
      </c>
      <c r="B58" s="7">
        <v>3760</v>
      </c>
      <c r="C58" s="7" t="s">
        <v>283</v>
      </c>
      <c r="D58" s="18">
        <v>2668.49</v>
      </c>
    </row>
    <row r="59" spans="1:4" x14ac:dyDescent="0.25">
      <c r="A59" s="7">
        <v>232</v>
      </c>
      <c r="B59" s="7">
        <v>3340</v>
      </c>
      <c r="C59" s="7" t="s">
        <v>282</v>
      </c>
      <c r="D59" s="18">
        <v>4782.05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opLeftCell="A3" workbookViewId="0">
      <selection activeCell="A3" sqref="A3"/>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201</v>
      </c>
      <c r="B4" s="13" t="s">
        <v>287</v>
      </c>
    </row>
    <row r="5" spans="1:2" x14ac:dyDescent="0.25">
      <c r="A5">
        <v>201</v>
      </c>
      <c r="B5" s="13" t="s">
        <v>288</v>
      </c>
    </row>
    <row r="6" spans="1:2" x14ac:dyDescent="0.25">
      <c r="A6">
        <v>201</v>
      </c>
      <c r="B6" s="13" t="s">
        <v>289</v>
      </c>
    </row>
    <row r="7" spans="1:2" x14ac:dyDescent="0.25">
      <c r="A7">
        <v>202</v>
      </c>
      <c r="B7" s="13" t="s">
        <v>290</v>
      </c>
    </row>
    <row r="8" spans="1:2" x14ac:dyDescent="0.25">
      <c r="A8">
        <v>202</v>
      </c>
      <c r="B8" s="13" t="s">
        <v>291</v>
      </c>
    </row>
    <row r="9" spans="1:2" x14ac:dyDescent="0.25">
      <c r="A9">
        <v>203</v>
      </c>
      <c r="B9" s="13" t="s">
        <v>292</v>
      </c>
    </row>
    <row r="10" spans="1:2" x14ac:dyDescent="0.25">
      <c r="A10">
        <v>203</v>
      </c>
      <c r="B10" s="13" t="s">
        <v>291</v>
      </c>
    </row>
    <row r="11" spans="1:2" x14ac:dyDescent="0.25">
      <c r="A11">
        <v>203</v>
      </c>
      <c r="B11" s="13" t="s">
        <v>293</v>
      </c>
    </row>
    <row r="12" spans="1:2" x14ac:dyDescent="0.25">
      <c r="A12">
        <v>204</v>
      </c>
      <c r="B12" s="13" t="s">
        <v>294</v>
      </c>
    </row>
    <row r="13" spans="1:2" x14ac:dyDescent="0.25">
      <c r="A13">
        <v>204</v>
      </c>
      <c r="B13" s="13" t="s">
        <v>295</v>
      </c>
    </row>
    <row r="14" spans="1:2" x14ac:dyDescent="0.25">
      <c r="A14">
        <v>205</v>
      </c>
      <c r="B14" s="13" t="s">
        <v>296</v>
      </c>
    </row>
    <row r="15" spans="1:2" x14ac:dyDescent="0.25">
      <c r="A15">
        <v>205</v>
      </c>
      <c r="B15" s="13" t="s">
        <v>297</v>
      </c>
    </row>
    <row r="16" spans="1:2" x14ac:dyDescent="0.25">
      <c r="A16">
        <v>206</v>
      </c>
      <c r="B16" s="13" t="s">
        <v>298</v>
      </c>
    </row>
    <row r="17" spans="1:2" x14ac:dyDescent="0.25">
      <c r="A17">
        <v>206</v>
      </c>
      <c r="B17" s="13" t="s">
        <v>299</v>
      </c>
    </row>
    <row r="18" spans="1:2" x14ac:dyDescent="0.25">
      <c r="A18">
        <v>207</v>
      </c>
      <c r="B18" s="13" t="s">
        <v>300</v>
      </c>
    </row>
    <row r="19" spans="1:2" x14ac:dyDescent="0.25">
      <c r="A19">
        <v>208</v>
      </c>
      <c r="B19" s="13" t="s">
        <v>301</v>
      </c>
    </row>
    <row r="20" spans="1:2" x14ac:dyDescent="0.25">
      <c r="A20">
        <v>208</v>
      </c>
      <c r="B20" s="13" t="s">
        <v>302</v>
      </c>
    </row>
    <row r="21" spans="1:2" x14ac:dyDescent="0.25">
      <c r="A21">
        <v>209</v>
      </c>
      <c r="B21" s="13" t="s">
        <v>303</v>
      </c>
    </row>
    <row r="22" spans="1:2" x14ac:dyDescent="0.25">
      <c r="A22">
        <v>209</v>
      </c>
      <c r="B22" s="13" t="s">
        <v>304</v>
      </c>
    </row>
    <row r="23" spans="1:2" x14ac:dyDescent="0.25">
      <c r="A23">
        <v>210</v>
      </c>
      <c r="B23" s="13" t="s">
        <v>305</v>
      </c>
    </row>
    <row r="24" spans="1:2" x14ac:dyDescent="0.25">
      <c r="A24">
        <v>211</v>
      </c>
      <c r="B24" s="13" t="s">
        <v>306</v>
      </c>
    </row>
    <row r="25" spans="1:2" x14ac:dyDescent="0.25">
      <c r="A25">
        <v>211</v>
      </c>
      <c r="B25" s="13" t="s">
        <v>307</v>
      </c>
    </row>
    <row r="26" spans="1:2" x14ac:dyDescent="0.25">
      <c r="A26">
        <v>212</v>
      </c>
      <c r="B26" s="13" t="s">
        <v>308</v>
      </c>
    </row>
    <row r="27" spans="1:2" x14ac:dyDescent="0.25">
      <c r="A27">
        <v>212</v>
      </c>
      <c r="B27" s="13" t="s">
        <v>309</v>
      </c>
    </row>
    <row r="28" spans="1:2" x14ac:dyDescent="0.25">
      <c r="A28">
        <v>212</v>
      </c>
      <c r="B28" s="13" t="s">
        <v>310</v>
      </c>
    </row>
    <row r="29" spans="1:2" x14ac:dyDescent="0.25">
      <c r="A29">
        <v>213</v>
      </c>
      <c r="B29" s="13" t="s">
        <v>311</v>
      </c>
    </row>
    <row r="30" spans="1:2" x14ac:dyDescent="0.25">
      <c r="A30">
        <v>214</v>
      </c>
      <c r="B30" s="13" t="s">
        <v>312</v>
      </c>
    </row>
    <row r="31" spans="1:2" x14ac:dyDescent="0.25">
      <c r="A31">
        <v>214</v>
      </c>
      <c r="B31" s="13" t="s">
        <v>313</v>
      </c>
    </row>
    <row r="32" spans="1:2" x14ac:dyDescent="0.25">
      <c r="A32">
        <v>215</v>
      </c>
      <c r="B32" s="13" t="s">
        <v>314</v>
      </c>
    </row>
    <row r="33" spans="1:2" x14ac:dyDescent="0.25">
      <c r="A33">
        <v>216</v>
      </c>
      <c r="B33" s="13" t="s">
        <v>315</v>
      </c>
    </row>
    <row r="34" spans="1:2" x14ac:dyDescent="0.25">
      <c r="A34">
        <v>216</v>
      </c>
      <c r="B34" s="13" t="s">
        <v>316</v>
      </c>
    </row>
    <row r="35" spans="1:2" x14ac:dyDescent="0.25">
      <c r="A35">
        <v>217</v>
      </c>
      <c r="B35" s="13" t="s">
        <v>317</v>
      </c>
    </row>
    <row r="36" spans="1:2" x14ac:dyDescent="0.25">
      <c r="A36">
        <v>218</v>
      </c>
      <c r="B36" s="13" t="s">
        <v>317</v>
      </c>
    </row>
    <row r="37" spans="1:2" x14ac:dyDescent="0.25">
      <c r="A37">
        <v>219</v>
      </c>
      <c r="B37" s="13" t="s">
        <v>318</v>
      </c>
    </row>
    <row r="38" spans="1:2" x14ac:dyDescent="0.25">
      <c r="A38">
        <v>219</v>
      </c>
      <c r="B38" s="13" t="s">
        <v>319</v>
      </c>
    </row>
    <row r="39" spans="1:2" x14ac:dyDescent="0.25">
      <c r="A39">
        <v>220</v>
      </c>
      <c r="B39" s="13" t="s">
        <v>320</v>
      </c>
    </row>
    <row r="40" spans="1:2" x14ac:dyDescent="0.25">
      <c r="A40">
        <v>220</v>
      </c>
      <c r="B40" s="13" t="s">
        <v>321</v>
      </c>
    </row>
    <row r="41" spans="1:2" x14ac:dyDescent="0.25">
      <c r="A41">
        <v>221</v>
      </c>
      <c r="B41" s="13" t="s">
        <v>322</v>
      </c>
    </row>
    <row r="42" spans="1:2" x14ac:dyDescent="0.25">
      <c r="A42">
        <v>221</v>
      </c>
      <c r="B42" s="13" t="s">
        <v>321</v>
      </c>
    </row>
    <row r="43" spans="1:2" x14ac:dyDescent="0.25">
      <c r="A43">
        <v>222</v>
      </c>
      <c r="B43" s="13" t="s">
        <v>323</v>
      </c>
    </row>
    <row r="44" spans="1:2" x14ac:dyDescent="0.25">
      <c r="A44">
        <v>222</v>
      </c>
      <c r="B44" s="13" t="s">
        <v>321</v>
      </c>
    </row>
    <row r="45" spans="1:2" x14ac:dyDescent="0.25">
      <c r="A45">
        <v>223</v>
      </c>
      <c r="B45" s="13" t="s">
        <v>324</v>
      </c>
    </row>
    <row r="46" spans="1:2" x14ac:dyDescent="0.25">
      <c r="A46">
        <v>223</v>
      </c>
      <c r="B46" s="13" t="s">
        <v>325</v>
      </c>
    </row>
    <row r="47" spans="1:2" x14ac:dyDescent="0.25">
      <c r="A47">
        <v>224</v>
      </c>
      <c r="B47" s="13" t="s">
        <v>326</v>
      </c>
    </row>
    <row r="48" spans="1:2" x14ac:dyDescent="0.25">
      <c r="A48">
        <v>225</v>
      </c>
      <c r="B48" s="13" t="s">
        <v>327</v>
      </c>
    </row>
    <row r="49" spans="1:2" x14ac:dyDescent="0.25">
      <c r="A49">
        <v>225</v>
      </c>
      <c r="B49" s="13" t="s">
        <v>328</v>
      </c>
    </row>
    <row r="50" spans="1:2" x14ac:dyDescent="0.25">
      <c r="A50">
        <v>226</v>
      </c>
      <c r="B50" s="13" t="s">
        <v>329</v>
      </c>
    </row>
    <row r="51" spans="1:2" x14ac:dyDescent="0.25">
      <c r="A51">
        <v>226</v>
      </c>
      <c r="B51" s="13" t="s">
        <v>330</v>
      </c>
    </row>
    <row r="52" spans="1:2" x14ac:dyDescent="0.25">
      <c r="A52">
        <v>227</v>
      </c>
      <c r="B52" s="15" t="s">
        <v>337</v>
      </c>
    </row>
    <row r="53" spans="1:2" x14ac:dyDescent="0.25">
      <c r="A53">
        <v>228</v>
      </c>
      <c r="B53" s="15" t="s">
        <v>340</v>
      </c>
    </row>
    <row r="54" spans="1:2" x14ac:dyDescent="0.25">
      <c r="A54">
        <v>229</v>
      </c>
      <c r="B54" s="15" t="s">
        <v>356</v>
      </c>
    </row>
    <row r="55" spans="1:2" x14ac:dyDescent="0.25">
      <c r="A55">
        <v>230</v>
      </c>
      <c r="B55" s="15" t="s">
        <v>357</v>
      </c>
    </row>
    <row r="56" spans="1:2" x14ac:dyDescent="0.25">
      <c r="A56">
        <v>231</v>
      </c>
      <c r="B56" s="13" t="s">
        <v>370</v>
      </c>
    </row>
    <row r="57" spans="1:2" x14ac:dyDescent="0.25">
      <c r="A57">
        <v>231</v>
      </c>
      <c r="B57" s="13" t="s">
        <v>371</v>
      </c>
    </row>
    <row r="58" spans="1:2" x14ac:dyDescent="0.25">
      <c r="A58">
        <v>232</v>
      </c>
      <c r="B58" s="13" t="s">
        <v>370</v>
      </c>
    </row>
    <row r="59" spans="1:2" x14ac:dyDescent="0.25">
      <c r="A59">
        <v>232</v>
      </c>
      <c r="B59" s="13" t="s">
        <v>371</v>
      </c>
    </row>
  </sheetData>
  <hyperlinks>
    <hyperlink ref="B9" r:id="rId1"/>
    <hyperlink ref="B12" r:id="rId2"/>
    <hyperlink ref="B13" r:id="rId3"/>
    <hyperlink ref="B14" r:id="rId4"/>
    <hyperlink ref="B15" r:id="rId5"/>
    <hyperlink ref="B16" r:id="rId6"/>
    <hyperlink ref="B18" r:id="rId7"/>
    <hyperlink ref="B19" r:id="rId8"/>
    <hyperlink ref="B17" r:id="rId9"/>
    <hyperlink ref="B24" r:id="rId10"/>
    <hyperlink ref="B23" r:id="rId11"/>
    <hyperlink ref="B4" r:id="rId12"/>
    <hyperlink ref="B5" r:id="rId13"/>
    <hyperlink ref="B6" r:id="rId14"/>
    <hyperlink ref="B7" r:id="rId15"/>
    <hyperlink ref="B21" r:id="rId16"/>
    <hyperlink ref="B26" r:id="rId17"/>
    <hyperlink ref="B27" r:id="rId18"/>
    <hyperlink ref="B28" r:id="rId19"/>
    <hyperlink ref="B30" r:id="rId20"/>
    <hyperlink ref="B31" r:id="rId21"/>
    <hyperlink ref="B37" r:id="rId22"/>
    <hyperlink ref="B38" r:id="rId23"/>
    <hyperlink ref="B25" r:id="rId24"/>
    <hyperlink ref="B35" r:id="rId25"/>
    <hyperlink ref="B36" r:id="rId26"/>
    <hyperlink ref="B22" r:id="rId27"/>
    <hyperlink ref="B29" r:id="rId28"/>
    <hyperlink ref="B32" r:id="rId29"/>
    <hyperlink ref="B41" r:id="rId30"/>
    <hyperlink ref="B43" r:id="rId31"/>
    <hyperlink ref="B39" r:id="rId32"/>
    <hyperlink ref="B40" r:id="rId33"/>
    <hyperlink ref="B42" r:id="rId34"/>
    <hyperlink ref="B44" r:id="rId35"/>
    <hyperlink ref="B48" r:id="rId36"/>
    <hyperlink ref="B45" r:id="rId37"/>
    <hyperlink ref="B46" r:id="rId38"/>
    <hyperlink ref="B50" r:id="rId39"/>
    <hyperlink ref="B51" r:id="rId40"/>
    <hyperlink ref="B49" r:id="rId41"/>
    <hyperlink ref="B47" r:id="rId42"/>
    <hyperlink ref="B33" r:id="rId43"/>
    <hyperlink ref="B34" r:id="rId44"/>
    <hyperlink ref="B52" r:id="rId45"/>
    <hyperlink ref="B53" r:id="rId46"/>
    <hyperlink ref="B54" r:id="rId47"/>
    <hyperlink ref="B55" r:id="rId48"/>
    <hyperlink ref="B56" r:id="rId49"/>
    <hyperlink ref="B57" r:id="rId50"/>
    <hyperlink ref="B58" r:id="rId51"/>
    <hyperlink ref="B59" r:id="rId5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C33AAA-0974-4784-8757-CFE285B7CD73}">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c0e3daac-7ac4-43fd-94a7-01dff0b07beb"/>
    <ds:schemaRef ds:uri="http://www.w3.org/XML/1998/namespace"/>
    <ds:schemaRef ds:uri="http://purl.org/dc/terms/"/>
  </ds:schemaRefs>
</ds:datastoreItem>
</file>

<file path=customXml/itemProps2.xml><?xml version="1.0" encoding="utf-8"?>
<ds:datastoreItem xmlns:ds="http://schemas.openxmlformats.org/officeDocument/2006/customXml" ds:itemID="{A062EEB8-2084-4299-97B6-59B6ABF4B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838A7E-30F9-4115-AF28-4E7B4A8621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2018-07-03T22:32:34Z</dcterms:created>
  <dcterms:modified xsi:type="dcterms:W3CDTF">2018-10-06T17:43:21Z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