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8\03 Tercer Trimestre\70 009 Gastos de representacion y viatico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<sst xmlns="http://schemas.openxmlformats.org/spreadsheetml/2006/main" count="573" uniqueCount="282">
  <si>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</si>
  <si>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</si>
  <si>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</si>
  <si>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</si>
  <si>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</si>
  <si>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</si>
  <si>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</si>
  <si>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</si>
  <si>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</si>
  <si>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</si>
  <si>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</si>
  <si>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</si>
  <si>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</si>
  <si>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</si>
  <si>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</si>
  <si>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</si>
  <si>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</si>
  <si>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</si>
  <si>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</si>
  <si>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</si>
  <si>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</si>
  <si>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</si>
  <si>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</si>
  <si>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</si>
  <si>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</si>
  <si>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</si>
  <si>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</si>
  <si>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</si>
  <si>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</si>
  <si>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</si>
  <si>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</si>
  <si>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</si>
  <si>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</si>
  <si>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</si>
  <si>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</si>
  <si>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</si>
  <si>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</si>
  <si>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</si>
  <si>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</si>
  <si>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</si>
  <si>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</si>
  <si>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</si>
  <si>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</si>
  <si>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</si>
  <si>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</si>
  <si>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</si>
  <si>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</si>
  <si>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</si>
  <si>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</si>
  <si>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</si>
  <si>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</si>
  <si>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</si>
  <si>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</si>
  <si>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</si>
  <si>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</si>
  <si>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</si>
  <si>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</si>
  <si>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</si>
  <si>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</si>
  <si>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</si>
  <si>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</si>
  <si>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</si>
  <si>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</si>
  <si>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</si>
  <si>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</si>
  <si>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</si>
  <si>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</si>
  <si>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</si>
  <si>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</si>
  <si>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</si>
  <si>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</si>
  <si>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</si>
  <si>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</si>
  <si>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</si>
  <si>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</si>
  <si>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</si>
  <si>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</si>
  <si>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</si>
  <si>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</si>
  <si>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</si>
  <si>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</si>
  <si>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</si>
  <si>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</si>
  <si>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</si>
  <si>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</si>
  <si>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</si>
  <si>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</si>
  <si>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</si>
  <si>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</si>
  <si>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</si>
  <si>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</si>
  <si>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</si>
  <si>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</si>
  <si>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</si>
  <si>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</si>
  <si>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</si>
  <si>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</si>
  <si>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</si>
  <si>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</si>
  <si>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</si>
  <si>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</si>
  <si>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</si>
  <si>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</si>
  <si>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</si>
  <si>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</si>
  <si>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</si>
  <si>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</si>
  <si>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</si>
  <si>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</si>
  <si>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</si>
  <si>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</si>
  <si>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</si>
  <si>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</si>
  <si>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</si>
  <si>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Profesor Investigador Titular B T.C.</t>
  </si>
  <si>
    <t>La Facultad de Ciencias Antropológicas de la Universidad Autónoma de Yucatán</t>
  </si>
  <si>
    <t>Marcos Noé</t>
  </si>
  <si>
    <t>Pool</t>
  </si>
  <si>
    <t>Cab</t>
  </si>
  <si>
    <t>56 Congreso Internacional de Americanistas</t>
  </si>
  <si>
    <t>México</t>
  </si>
  <si>
    <t>Yucatán</t>
  </si>
  <si>
    <t>Mérida</t>
  </si>
  <si>
    <t>España</t>
  </si>
  <si>
    <t>Salamanca</t>
  </si>
  <si>
    <t>Para presentar resultados de investigación exponiendo la ponencia "La práctica serial como teoría y metodología de investigación en la arqueología de las identidades" en el 56º Congreso Internacional de Americanistas (ICA) a celebrarse en Salamanca, España</t>
  </si>
  <si>
    <t>http://www.cgdf.uady.mx/Doctos/Paf/7-PasajesYViaticos.pdf</t>
  </si>
  <si>
    <t>Facultad de Ciencias Antropológicas</t>
  </si>
  <si>
    <t>Con respecto a la fecha de entrega del informe y el hipervínculo al informe se informa que no se genera dicha información ya que no se encuentra dento de los procedimientos de la Institución;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</si>
  <si>
    <t>Profesor de Carrera D</t>
  </si>
  <si>
    <t>Carmen</t>
  </si>
  <si>
    <t>García</t>
  </si>
  <si>
    <t>Gómez</t>
  </si>
  <si>
    <t xml:space="preserve">Presentación ponencia </t>
  </si>
  <si>
    <t>Profesora investigadora titular C</t>
  </si>
  <si>
    <t>Ksenia</t>
  </si>
  <si>
    <t>Sidorova</t>
  </si>
  <si>
    <t>XIX ISA World Congress of Sociology</t>
  </si>
  <si>
    <t>Canadá</t>
  </si>
  <si>
    <t>Ontario</t>
  </si>
  <si>
    <t>Toronto</t>
  </si>
  <si>
    <t>El motivo de participar en el XIX ISA World Congress of Sociology es exponer los resultados de la investigación que estoy desarrollando –en colaboración con Astrid Karina Rivero Pérez y Francia Peniche Pavía– , a través de la ponencia colectiva (con las profesoras mencionadas) y recibir la retroalimentación de los colegas internacionales.</t>
  </si>
  <si>
    <t>Profesor-investigador titular C de tiempo completo</t>
  </si>
  <si>
    <t>María Guadalupe</t>
  </si>
  <si>
    <t>Guzmán</t>
  </si>
  <si>
    <t>Medina</t>
  </si>
  <si>
    <t>IV Congreso Internacional de Antropología AIBR</t>
  </si>
  <si>
    <t>Granada</t>
  </si>
  <si>
    <t>Presentar la ponencia "El retorno. Otra Mirada de la Migración" como parte de mi investigación sobre migración en Yucatán.</t>
  </si>
  <si>
    <t>Profesor Investigador Asociado B</t>
  </si>
  <si>
    <t>Elda de Jesús</t>
  </si>
  <si>
    <t>Moreno</t>
  </si>
  <si>
    <t>Acevedo</t>
  </si>
  <si>
    <t>Estancia Proyecto PADECCA 2018</t>
  </si>
  <si>
    <t>Ciudad de México</t>
  </si>
  <si>
    <t>Acudir a archivos especializados en Turismo a recabar y consultar documentos. Escribir un artículo sobre el desarrollo turístico de las zonas arqueológicas</t>
  </si>
  <si>
    <t>Profesora Investigadora Titular</t>
  </si>
  <si>
    <t>Vera</t>
  </si>
  <si>
    <t>Tiesler</t>
  </si>
  <si>
    <t>Bloos</t>
  </si>
  <si>
    <t>Congreso Internacional de Americanística</t>
  </si>
  <si>
    <t>Francia</t>
  </si>
  <si>
    <t>Paris</t>
  </si>
  <si>
    <t>Madrid</t>
  </si>
  <si>
    <t>Dar dos ponencias y realizar estudio de caso</t>
  </si>
  <si>
    <t>Profesor Tiempo Completo, titular c</t>
  </si>
  <si>
    <t>Luis Amilcar</t>
  </si>
  <si>
    <t>Várguez</t>
  </si>
  <si>
    <t>Pasos</t>
  </si>
  <si>
    <t>XVII Congreso Internacional de Religión y Etnicidad</t>
  </si>
  <si>
    <t>Zamora</t>
  </si>
  <si>
    <t>Toro</t>
  </si>
  <si>
    <t>Presentar una pomencia y reforzar las relaciones ya establecidas con investigadores de la misma temática</t>
  </si>
  <si>
    <t>Profesora investigadora Titular C</t>
  </si>
  <si>
    <t>Roxana</t>
  </si>
  <si>
    <t>Quiroz</t>
  </si>
  <si>
    <t>Carranza</t>
  </si>
  <si>
    <t>Asamblea REDECAMBIO 2018 y Actividades Conexas</t>
  </si>
  <si>
    <t>Costa Rica</t>
  </si>
  <si>
    <t>San José</t>
  </si>
  <si>
    <t>Participación en la Asamblea REDECAMBIO 2018 y Actividades Conexas. Ponente en la Escuela de Verano y participante en el Diálogo de saberes, a realizarse del 26 al 30 de julio de 2018, en la Universidad de Costa Rica.</t>
  </si>
  <si>
    <t>Profesora investigadora Titular B</t>
  </si>
  <si>
    <t>Castillo</t>
  </si>
  <si>
    <t>Rocha</t>
  </si>
  <si>
    <t xml:space="preserve">Encuentro Redecambio y XIV congreso de la Asociación Latinoamericana de Investigación en Comunicación </t>
  </si>
  <si>
    <t>Participación en el XIV congreso de la Asociación Latinoamericana de Investigación en Comunicación</t>
  </si>
  <si>
    <t>Profesor Investigador</t>
  </si>
  <si>
    <t>Rafael</t>
  </si>
  <si>
    <t>Cobos</t>
  </si>
  <si>
    <t>Palma</t>
  </si>
  <si>
    <t>Castilla León</t>
  </si>
  <si>
    <t>Participante en dos simposios que se realizarán como parte del congreso.</t>
  </si>
  <si>
    <t>Profesora-Investigadora Titular C de TC</t>
  </si>
  <si>
    <t>Rosa Gabriela</t>
  </si>
  <si>
    <t>Vargas</t>
  </si>
  <si>
    <t>Cetina</t>
  </si>
  <si>
    <t>International Congress of Americanists ICA56</t>
  </si>
  <si>
    <t>Presentar La ponencia LA VIDA DELICIOSA, sobre música y comensalidad en el simposio LOS SIGNIFICADOS DEL GUSTO: GASTRONOMIA Y SENTIDOS EN IBEROAMERICA durante el 56 Congreso Internacional de Americanistas en la U. de Salamanca, España,</t>
  </si>
  <si>
    <t>Profesor Investigador Titular C de TC</t>
  </si>
  <si>
    <t>Steffan Igor</t>
  </si>
  <si>
    <t>Ayora</t>
  </si>
  <si>
    <t>Diaz</t>
  </si>
  <si>
    <t>International Congress of Americanists 56</t>
  </si>
  <si>
    <t>Para participar con la ponencia "Gusto y movimiento: transformaciones en el gusto en la sociedad Yucateca contemporánea" en el simposio que organicé con la Dra. Ramona Pérez (SDSU).</t>
  </si>
  <si>
    <t>Prof-Inv T. C</t>
  </si>
  <si>
    <t>Genny</t>
  </si>
  <si>
    <t>Negroe</t>
  </si>
  <si>
    <t>Sierra</t>
  </si>
  <si>
    <t>V coloquio de Genealogía e Historia de la Familia</t>
  </si>
  <si>
    <t>Aguascalientes</t>
  </si>
  <si>
    <t>Participar en el V coloquio de Genealogía e Historia de la Familia con la ponencia "Los matrimonios ocultos en Yucatán colonial"</t>
  </si>
  <si>
    <t>Profesor Tiempo Completo</t>
  </si>
  <si>
    <t>Víctor Hugo</t>
  </si>
  <si>
    <t>Suárez</t>
  </si>
  <si>
    <t>Ritualidad y representación en los cabildos hispanoamericanos, siglos XVI al XIX</t>
  </si>
  <si>
    <t>Para presentar la investigación titulada: "Expresiones festivas del poder monárquico. La embajada del Can Ek en la ciudad de Mérida, 1695"</t>
  </si>
  <si>
    <t>Profesor investigador titular C</t>
  </si>
  <si>
    <t>Hector</t>
  </si>
  <si>
    <t>Hernandez</t>
  </si>
  <si>
    <t>Alvarez</t>
  </si>
  <si>
    <t>Global Challenges Research Fund Conference</t>
  </si>
  <si>
    <t>Inglaterra</t>
  </si>
  <si>
    <t>Kent</t>
  </si>
  <si>
    <t>Canterbury</t>
  </si>
  <si>
    <t>Asistir al curso sobre retos globales organizado por la Universidad de Kent en Canterbury, Reino Unido</t>
  </si>
  <si>
    <t>Profesora Investigadora titular C</t>
  </si>
  <si>
    <t>Silvia Cristina</t>
  </si>
  <si>
    <t>Leirana</t>
  </si>
  <si>
    <t>Alcocer</t>
  </si>
  <si>
    <t xml:space="preserve">Seminario Internacional de Literatura y Civilización en Lenguas Modernas: Culturas y Políticas </t>
  </si>
  <si>
    <t>Veracruz</t>
  </si>
  <si>
    <t>Xalapa</t>
  </si>
  <si>
    <t>Soy ponente en el Seminario Internacional de Literatura y Civilización en Lenguas Modernas: Culturas y Políticas</t>
  </si>
  <si>
    <t>Profesora investigadora</t>
  </si>
  <si>
    <t>Socorro del Pilar</t>
  </si>
  <si>
    <t>Jiménez</t>
  </si>
  <si>
    <t xml:space="preserve">II congreso Internacional e interdisciplinario de Patrimonio Cultural </t>
  </si>
  <si>
    <t>Guadalajara</t>
  </si>
  <si>
    <t xml:space="preserve">Participar como académico en el II Congreso de Patrimonio Internacional multidisciplinario de patrimonio cultural </t>
  </si>
  <si>
    <t>Samuel</t>
  </si>
  <si>
    <t>Jouault</t>
  </si>
  <si>
    <t>Trabajo de campo. Entrevistas en Hopkins (Belice)</t>
  </si>
  <si>
    <t>Belice</t>
  </si>
  <si>
    <t>Hopkins</t>
  </si>
  <si>
    <t>Entrevistas en Hopkins (Belice). Articulo para revista indexada. Dossier coordinado por Margaret Shrimpton</t>
  </si>
  <si>
    <t>Profesora-investigadora titular c</t>
  </si>
  <si>
    <t>Margaret Elisabeth</t>
  </si>
  <si>
    <t>Shrimpton</t>
  </si>
  <si>
    <t>Masson</t>
  </si>
  <si>
    <t>Estancia trabajo de campo</t>
  </si>
  <si>
    <t>Guyana</t>
  </si>
  <si>
    <t>Georgetown</t>
  </si>
  <si>
    <t xml:space="preserve">Estancia de trabajo de campo en Guyana, principalmente en Georgetown. Entrevistas en la Universidad de Guyana. Entrevistas con escritores, trabajo de biblioteca. </t>
  </si>
  <si>
    <t>Pasajes Internacionales</t>
  </si>
  <si>
    <t>Inscripción</t>
  </si>
  <si>
    <t>Viáticos en el extranjero</t>
  </si>
  <si>
    <t>Pasajes Aéreos</t>
  </si>
  <si>
    <t>Viáticos en el país</t>
  </si>
  <si>
    <t>Pasajes Nacionales</t>
  </si>
  <si>
    <t>http://www.transparencia.uady.mx/sitios/antro/documentos_publicos/Articulo70/009%20FIX%20Gastos%20de%20representacion%20y%20viaticos/2018/Trimestre%20III/facturas/Id_301_PasajesAereosMarcosPoolSalamncaEspa%C3%B1a.pdf</t>
  </si>
  <si>
    <t>http://transparencia.uady.mx/sitios/antro/documentos_publicos/Articulo70/009%20FIX%20Gastos%20de%20representacion%20y%20viaticos/2018/Trimestre%20III/facturas/Id_301_InscripcionMarcosPoolSalamancaEspa%C3%B1a.pdf</t>
  </si>
  <si>
    <t>http://transparencia.uady.mx/sitios/antro/documentos_publicos/Articulo70/009%20FIX%20Gastos%20de%20representacion%20y%20viaticos/2018/Trimestre%20III/facturas/Id_301_ViaticosMarcosPoolSalamancaEspa%C3%B1a.pdf</t>
  </si>
  <si>
    <t>http://www.transparencia.uady.mx/sitios/antro/documentos_publicos/Articulo70/009%20FIX%20Gastos%20de%20representacion%20y%20viaticos/2018/Trimestre%20III/facturas/Id_302_PasajesAereosCarmenGarciaSalamancaEspa%C3%B1a.pdf</t>
  </si>
  <si>
    <t>http://www.transparencia.uady.mx/sitios/antro/documentos_publicos/Articulo70/009%20FIX%20Gastos%20de%20representacion%20y%20viaticos/2018/Trimestre%20III/facturas/Id_303_PasajesAereosKseniaSidorovaTorontoCanada.pdf</t>
  </si>
  <si>
    <t>http://transparencia.uady.mx/sitios/antro/documentos_publicos/Articulo70/009%20FIX%20Gastos%20de%20representacion%20y%20viaticos/2018/Trimestre%20III/facturas/Id_304_PasajesAereosVioletaGuzmanEspa%C3%B1a.pdf</t>
  </si>
  <si>
    <t>http://transparencia.uady.mx/sitios/antro/documentos_publicos/Articulo70/009%20FIX%20Gastos%20de%20representacion%20y%20viaticos/2018/Trimestre%20III/facturas/Id_305_ViaticosEldaMorenoTulum.pdf</t>
  </si>
  <si>
    <t>http://transparencia.uady.mx/sitios/antro/documentos_publicos/Articulo70/009%20FIX%20Gastos%20de%20representacion%20y%20viaticos/2018/Trimestre%20III/facturas/Id_306_ViaticosVeraTieslerCongresoAmericanistasEspa%C3%B1a.pdf</t>
  </si>
  <si>
    <t>http://www.transparencia.uady.mx/sitios/antro/documentos_publicos/Articulo70/009%20FIX%20Gastos%20de%20representacion%20y%20viaticos/2018/Trimestre%20III/facturas/Id_307_ViaticosLuisVarguesPasosEspa%C3%B1a.pdf</t>
  </si>
  <si>
    <t>http://transparencia.uady.mx/sitios/antro/documentos_publicos/Articulo70/009%20FIX%20Gastos%20de%20representacion%20y%20viaticos/2018/Trimestre%20III/facturas/Id_308_ViaticosRoxanaQuirozCarmenCastilloCostaRica.pdf</t>
  </si>
  <si>
    <t>http://transparencia.uady.mx/sitios/antro/documentos_publicos/Articulo70/009%20FIX%20Gastos%20de%20representacion%20y%20viaticos/2018/Trimestre%20III/facturas/Id_310_ViaticosRafaelCobosSalamancaEspa%C3%B1a.pdf</t>
  </si>
  <si>
    <t>http://transparencia.uady.mx/sitios/antro/documentos_publicos/Articulo70/009%20FIX%20Gastos%20de%20representacion%20y%20viaticos/2018/Trimestre%20III/facturas/Id_311_ViaticosIgorAyoraGabrielaVargasSalmanca.pdf</t>
  </si>
  <si>
    <t>http://www.transparencia.uady.mx/sitios/antro/documentos_publicos/Articulo70/009%20FIX%20Gastos%20de%20representacion%20y%20viaticos/2018/Trimestre%20III/facturas/Id_313_PasajesGennyNegroeAguascalientes.pdf</t>
  </si>
  <si>
    <t>http://www.transparencia.uady.mx/sitios/antro/documentos_publicos/Articulo70/009%20FIX%20Gastos%20de%20representacion%20y%20viaticos/2018/Trimestre%20III/facturas/Id_313_ViaticosGennyNegroeAguascalientes.pdf</t>
  </si>
  <si>
    <t>http://www.transparencia.uady.mx/sitios/antro/documentos_publicos/Articulo70/009%20FIX%20Gastos%20de%20representacion%20y%20viaticos/2018/Trimestre%20III/facturas/Id_314_PasajesAereosVictorHugoMedinaCDMX.pdf</t>
  </si>
  <si>
    <t>http://www.transparencia.uady.mx/sitios/antro/documentos_publicos/Articulo70/009%20FIX%20Gastos%20de%20representacion%20y%20viaticos/2018/Trimestre%20III/facturas/Id_314_ViaticosVictorHugoMedinaCDMX.pdf</t>
  </si>
  <si>
    <t>http://www.transparencia.uady.mx/sitios/antro/documentos_publicos/Articulo70/009%20FIX%20Gastos%20de%20representacion%20y%20viaticos/2018/Trimestre%20III/facturas/Id_315_ViaticosHerctorHernandezLondres.pdf</t>
  </si>
  <si>
    <t>http://transparencia.uady.mx/sitios/antro/documentos_publicos/Articulo70/009%20FIX%20Gastos%20de%20representacion%20y%20viaticos/2018/Trimestre%20III/facturas/Id_316_PasajesAereosCristinaLeiranaVeracruz.pdf</t>
  </si>
  <si>
    <t>http://transparencia.uady.mx/sitios/antro/documentos_publicos/Articulo70/009%20FIX%20Gastos%20de%20representacion%20y%20viaticos/2018/Trimestre%20III/facturas/Id_316_ViaticosCristinaLeiranaVeracruz.pdf</t>
  </si>
  <si>
    <t>http://transparencia.uady.mx/sitios/antro/documentos_publicos/Articulo70/009%20FIX%20Gastos%20de%20representacion%20y%20viaticos/2018/Trimestre%20III/facturas/Id_317_ViaticosSocorroJimenezGuadalajara.pdf</t>
  </si>
  <si>
    <t>http://transparencia.uady.mx/sitios/antro/documentos_publicos/Articulo70/009%20FIX%20Gastos%20de%20representacion%20y%20viaticos/2018/Trimestre%20III/facturas/Id_318_ViaticosSamuelJoualtBelice.pdf</t>
  </si>
  <si>
    <t>http://transparencia.uady.mx/sitios/antro/documentos_publicos/Articulo70/009%20FIX%20Gastos%20de%20representacion%20y%20viaticos/2018/Trimestre%20III/facturas/Id_319_PasajesAereosMargaretShrimptonGuayana.pdf</t>
  </si>
  <si>
    <t>http://transparencia.uady.mx/sitios/antro/documentos_publicos/Articulo70/009%20FIX%20Gastos%20de%20representacion%20y%20viaticos/2018/Trimestre%20III/facturas/Id_319_ViaticosMargaretShrimptonGuayana.pdf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</si>
</sst>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Protection="1"/>
    <xf numFmtId="0" fontId="0" fillId="3" borderId="0" xfId="0" applyFill="1" applyBorder="1"/>
    <xf numFmtId="0" fontId="0" fillId="3" borderId="0" xfId="0" applyFill="1"/>
    <xf numFmtId="0" fontId="4" fillId="3" borderId="0" xfId="0" applyFont="1" applyFill="1" applyBorder="1" applyProtection="1"/>
    <xf numFmtId="0" fontId="0" fillId="0" borderId="0" xfId="0" applyProtection="1"/>
    <xf numFmtId="0" fontId="4" fillId="0" borderId="0" xfId="0" applyFont="1" applyProtection="1"/>
    <xf numFmtId="0" fontId="3" fillId="3" borderId="0" xfId="1" applyFill="1"/>
    <xf numFmtId="0" fontId="3" fillId="3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antro/documentos_publicos/Articulo70/009%20FIX%20Gastos%20de%20representacion%20y%20viaticos/2018/Trimestre%20III/facturas/Id_314_PasajesAereosVictorHugoMedinaCDMX.pdf" TargetMode="External"/><Relationship Id="rId13" Type="http://schemas.openxmlformats.org/officeDocument/2006/relationships/hyperlink" Target="http://transparencia.uady.mx/sitios/antro/documentos_publicos/Articulo70/009%20FIX%20Gastos%20de%20representacion%20y%20viaticos/2018/Trimestre%20III/facturas/Id_313_ViaticosGennyNegroeAguascalientes.pdf" TargetMode="External"/><Relationship Id="rId18" Type="http://schemas.openxmlformats.org/officeDocument/2006/relationships/hyperlink" Target="http://transparencia.uady.mx/sitios/antro/documentos_publicos/Articulo70/009%20FIX%20Gastos%20de%20representacion%20y%20viaticos/2018/Trimestre%20III/facturas/Id_308_ViaticosRoxanaQuirozCarmenCastilloCostaRica.pdf" TargetMode="External"/><Relationship Id="rId3" Type="http://schemas.openxmlformats.org/officeDocument/2006/relationships/hyperlink" Target="http://transparencia.uady.mx/sitios/antro/documentos_publicos/Articulo70/009%20FIX%20Gastos%20de%20representacion%20y%20viaticos/2018/Trimestre%20III/facturas/Id_306_ViaticosVeraTieslerCongresoAmericanistasEspa%C3%B1a.pdf" TargetMode="External"/><Relationship Id="rId21" Type="http://schemas.openxmlformats.org/officeDocument/2006/relationships/hyperlink" Target="http://transparencia.uady.mx/sitios/antro/documentos_publicos/Articulo70/009%20FIX%20Gastos%20de%20representacion%20y%20viaticos/2018/Trimestre%20III/facturas/Id_319_ViaticosMargaretShrimptonGuayana.pdf" TargetMode="External"/><Relationship Id="rId7" Type="http://schemas.openxmlformats.org/officeDocument/2006/relationships/hyperlink" Target="http://transparencia.uady.mx/sitios/antro/documentos_publicos/Articulo70/009%20FIX%20Gastos%20de%20representacion%20y%20viaticos/2018/Trimestre%20III/facturas/Id_313_PasajesGennyNegroeAguascalientes.pdf" TargetMode="External"/><Relationship Id="rId12" Type="http://schemas.openxmlformats.org/officeDocument/2006/relationships/hyperlink" Target="http://transparencia.uady.mx/sitios/antro/documentos_publicos/Articulo70/009%20FIX%20Gastos%20de%20representacion%20y%20viaticos/2018/Trimestre%20III/facturas/Id_311_ViaticosIgorAyoraGabrielaVargasSalmanca.pdf" TargetMode="External"/><Relationship Id="rId17" Type="http://schemas.openxmlformats.org/officeDocument/2006/relationships/hyperlink" Target="http://transparencia.uady.mx/sitios/antro/documentos_publicos/Articulo70/009%20FIX%20Gastos%20de%20representacion%20y%20viaticos/2018/Trimestre%20III/facturas/Id_308_ViaticosRoxanaQuirozCarmenCastilloCostaRica.pdf" TargetMode="External"/><Relationship Id="rId2" Type="http://schemas.openxmlformats.org/officeDocument/2006/relationships/hyperlink" Target="http://transparencia.uady.mx/sitios/antro/documentos_publicos/Articulo70/009%20FIX%20Gastos%20de%20representacion%20y%20viaticos/2018/Trimestre%20III/facturas/Id_304_PasajesAereosVioletaGuzmanEspa%C3%B1a.pdf" TargetMode="External"/><Relationship Id="rId16" Type="http://schemas.openxmlformats.org/officeDocument/2006/relationships/hyperlink" Target="http://transparencia.uady.mx/sitios/antro/documentos_publicos/Articulo70/009%20FIX%20Gastos%20de%20representacion%20y%20viaticos/2018/Trimestre%20III/facturas/Id_318_ViaticosSamuelJoualtBelice.pdf" TargetMode="External"/><Relationship Id="rId20" Type="http://schemas.openxmlformats.org/officeDocument/2006/relationships/hyperlink" Target="http://transparencia.uady.mx/sitios/antro/documentos_publicos/Articulo70/009%20FIX%20Gastos%20de%20representacion%20y%20viaticos/2018/Trimestre%20III/facturas/Id_319_PasajesAereosMargaretShrimptonGuayana.pdf" TargetMode="External"/><Relationship Id="rId1" Type="http://schemas.openxmlformats.org/officeDocument/2006/relationships/hyperlink" Target="http://transparencia.uady.mx/sitios/antro/documentos_publicos/Articulo70/009%20FIX%20Gastos%20de%20representacion%20y%20viaticos/2018/Trimestre%20III/facturas/Id_302_PasajesAereosCarmenGarciaSalamancaEspa%C3%B1a.pdf" TargetMode="External"/><Relationship Id="rId6" Type="http://schemas.openxmlformats.org/officeDocument/2006/relationships/hyperlink" Target="http://transparencia.uady.mx/sitios/antro/documentos_publicos/Articulo70/009%20FIX%20Gastos%20de%20representacion%20y%20viaticos/2018/Trimestre%20III/facturas/Id_307_ViaticosLuisVarguesPasosEspa%C3%B1a.pdf" TargetMode="External"/><Relationship Id="rId11" Type="http://schemas.openxmlformats.org/officeDocument/2006/relationships/hyperlink" Target="http://transparencia.uady.mx/sitios/antro/documentos_publicos/Articulo70/009%20FIX%20Gastos%20de%20representacion%20y%20viaticos/2018/Trimestre%20III/facturas/Id_311_ViaticosIgorAyoraGabrielaVargasSalmanca.pdf" TargetMode="External"/><Relationship Id="rId5" Type="http://schemas.openxmlformats.org/officeDocument/2006/relationships/hyperlink" Target="http://transparencia.uady.mx/sitios/antro/documentos_publicos/Articulo70/009%20FIX%20Gastos%20de%20representacion%20y%20viaticos/2018/Trimestre%20III/facturas/Id_310_ViaticosRafaelCobosSalamancaEspa%C3%B1a.pdf" TargetMode="External"/><Relationship Id="rId15" Type="http://schemas.openxmlformats.org/officeDocument/2006/relationships/hyperlink" Target="http://transparencia.uady.mx/sitios/antro/documentos_publicos/Articulo70/009%20FIX%20Gastos%20de%20representacion%20y%20viaticos/2018/Trimestre%20III/facturas/Id_316_ViaticosCristinaLeiranaVeracruz.pdf" TargetMode="External"/><Relationship Id="rId10" Type="http://schemas.openxmlformats.org/officeDocument/2006/relationships/hyperlink" Target="http://transparencia.uady.mx/sitios/antro/documentos_publicos/Articulo70/009%20FIX%20Gastos%20de%20representacion%20y%20viaticos/2018/Trimestre%20III/facturas/Id_316_PasajesAereosCristinaLeiranaVeracruz.pdf" TargetMode="External"/><Relationship Id="rId19" Type="http://schemas.openxmlformats.org/officeDocument/2006/relationships/hyperlink" Target="http://transparencia.uady.mx/sitios/antro/documentos_publicos/Articulo70/009%20FIX%20Gastos%20de%20representacion%20y%20viaticos/2018/Trimestre%20III/facturas/Id_317_ViaticosSocorroJimenezGuadalajara.pdf" TargetMode="External"/><Relationship Id="rId4" Type="http://schemas.openxmlformats.org/officeDocument/2006/relationships/hyperlink" Target="http://transparencia.uady.mx/sitios/antro/documentos_publicos/Articulo70/009%20FIX%20Gastos%20de%20representacion%20y%20viaticos/2018/Trimestre%20III/facturas/Id_305_ViaticosEldaMorenoTulum.pdf" TargetMode="External"/><Relationship Id="rId9" Type="http://schemas.openxmlformats.org/officeDocument/2006/relationships/hyperlink" Target="http://transparencia.uady.mx/sitios/antro/documentos_publicos/Articulo70/009%20FIX%20Gastos%20de%20representacion%20y%20viaticos/2018/Trimestre%20III/facturas/Id_314_ViaticosVictorHugoMedinaCDMX.pdf" TargetMode="External"/><Relationship Id="rId14" Type="http://schemas.openxmlformats.org/officeDocument/2006/relationships/hyperlink" Target="http://transparencia.uady.mx/sitios/antro/documentos_publicos/Articulo70/009%20FIX%20Gastos%20de%20representacion%20y%20viaticos/2018/Trimestre%20III/facturas/Id_315_ViaticosHerctorHernandezLond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43282</v>
      </c>
      <c r="C8" s="6">
        <v>43373</v>
      </c>
      <c r="D8" t="s">
        <v>94</v>
      </c>
      <c r="E8">
        <v>6834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104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123</v>
      </c>
      <c r="U8" t="s">
        <v>124</v>
      </c>
      <c r="V8" t="s">
        <v>124</v>
      </c>
      <c r="W8" t="s">
        <v>125</v>
      </c>
      <c r="X8" s="6">
        <v>43294</v>
      </c>
      <c r="Y8" s="6">
        <v>43302</v>
      </c>
      <c r="Z8">
        <v>301</v>
      </c>
      <c r="AA8">
        <v>37650.47</v>
      </c>
      <c r="AB8">
        <v>0</v>
      </c>
      <c r="AE8">
        <v>301</v>
      </c>
      <c r="AF8" s="7" t="s">
        <v>126</v>
      </c>
      <c r="AG8" t="s">
        <v>127</v>
      </c>
      <c r="AH8" s="6">
        <v>43381</v>
      </c>
      <c r="AI8" s="6">
        <v>43373</v>
      </c>
      <c r="AJ8" t="s">
        <v>128</v>
      </c>
    </row>
    <row r="9" spans="1:36" x14ac:dyDescent="0.25">
      <c r="A9">
        <v>2018</v>
      </c>
      <c r="B9" s="6">
        <v>43282</v>
      </c>
      <c r="C9" s="6">
        <v>43373</v>
      </c>
      <c r="D9" t="s">
        <v>94</v>
      </c>
      <c r="E9">
        <v>6111</v>
      </c>
      <c r="F9" t="s">
        <v>129</v>
      </c>
      <c r="G9" t="s">
        <v>129</v>
      </c>
      <c r="H9" t="s">
        <v>115</v>
      </c>
      <c r="I9" t="s">
        <v>130</v>
      </c>
      <c r="J9" t="s">
        <v>131</v>
      </c>
      <c r="K9" t="s">
        <v>132</v>
      </c>
      <c r="L9" t="s">
        <v>101</v>
      </c>
      <c r="M9" t="s">
        <v>119</v>
      </c>
      <c r="N9" t="s">
        <v>104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123</v>
      </c>
      <c r="U9" t="s">
        <v>124</v>
      </c>
      <c r="V9" t="s">
        <v>124</v>
      </c>
      <c r="W9" t="s">
        <v>133</v>
      </c>
      <c r="X9" s="6">
        <v>43294</v>
      </c>
      <c r="Y9" s="6">
        <v>43304</v>
      </c>
      <c r="Z9">
        <v>302</v>
      </c>
      <c r="AA9">
        <v>19315</v>
      </c>
      <c r="AB9">
        <v>0</v>
      </c>
      <c r="AE9">
        <v>302</v>
      </c>
      <c r="AF9" s="7" t="s">
        <v>126</v>
      </c>
      <c r="AG9" t="s">
        <v>127</v>
      </c>
      <c r="AH9" s="6">
        <v>43381</v>
      </c>
      <c r="AI9" s="6">
        <v>43373</v>
      </c>
      <c r="AJ9" t="s">
        <v>128</v>
      </c>
    </row>
    <row r="10" spans="1:36" x14ac:dyDescent="0.25">
      <c r="A10">
        <v>2018</v>
      </c>
      <c r="B10" s="6">
        <v>43282</v>
      </c>
      <c r="C10" s="6">
        <v>43373</v>
      </c>
      <c r="D10" t="s">
        <v>94</v>
      </c>
      <c r="E10">
        <v>6552</v>
      </c>
      <c r="F10" t="s">
        <v>134</v>
      </c>
      <c r="G10" t="s">
        <v>134</v>
      </c>
      <c r="H10" t="s">
        <v>115</v>
      </c>
      <c r="I10" t="s">
        <v>135</v>
      </c>
      <c r="J10" t="s">
        <v>136</v>
      </c>
      <c r="L10" t="s">
        <v>101</v>
      </c>
      <c r="M10" t="s">
        <v>137</v>
      </c>
      <c r="N10" t="s">
        <v>104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138</v>
      </c>
      <c r="U10" t="s">
        <v>139</v>
      </c>
      <c r="V10" t="s">
        <v>140</v>
      </c>
      <c r="W10" t="s">
        <v>141</v>
      </c>
      <c r="X10" s="6">
        <v>43295</v>
      </c>
      <c r="Y10" s="6">
        <v>43293</v>
      </c>
      <c r="Z10">
        <v>303</v>
      </c>
      <c r="AA10">
        <v>8269.42</v>
      </c>
      <c r="AB10">
        <v>0</v>
      </c>
      <c r="AE10">
        <v>303</v>
      </c>
      <c r="AF10" s="7" t="s">
        <v>126</v>
      </c>
      <c r="AG10" t="s">
        <v>127</v>
      </c>
      <c r="AH10" s="6">
        <v>43381</v>
      </c>
      <c r="AI10" s="6">
        <v>43373</v>
      </c>
      <c r="AJ10" t="s">
        <v>128</v>
      </c>
    </row>
    <row r="11" spans="1:36" x14ac:dyDescent="0.25">
      <c r="A11">
        <v>2018</v>
      </c>
      <c r="B11" s="6">
        <v>43282</v>
      </c>
      <c r="C11" s="6">
        <v>43373</v>
      </c>
      <c r="D11" t="s">
        <v>94</v>
      </c>
      <c r="E11" s="8">
        <v>835</v>
      </c>
      <c r="F11" t="s">
        <v>142</v>
      </c>
      <c r="G11" t="s">
        <v>142</v>
      </c>
      <c r="H11" t="s">
        <v>115</v>
      </c>
      <c r="I11" t="s">
        <v>143</v>
      </c>
      <c r="J11" t="s">
        <v>144</v>
      </c>
      <c r="K11" s="8" t="s">
        <v>145</v>
      </c>
      <c r="L11" t="s">
        <v>101</v>
      </c>
      <c r="M11" t="s">
        <v>146</v>
      </c>
      <c r="N11" t="s">
        <v>104</v>
      </c>
      <c r="O11">
        <v>0</v>
      </c>
      <c r="P11">
        <v>0</v>
      </c>
      <c r="Q11" s="9" t="s">
        <v>120</v>
      </c>
      <c r="R11" s="9" t="s">
        <v>121</v>
      </c>
      <c r="S11" s="9" t="s">
        <v>122</v>
      </c>
      <c r="T11" t="s">
        <v>123</v>
      </c>
      <c r="U11" t="s">
        <v>147</v>
      </c>
      <c r="V11" t="s">
        <v>147</v>
      </c>
      <c r="W11" t="s">
        <v>148</v>
      </c>
      <c r="X11" s="6">
        <v>43344</v>
      </c>
      <c r="Y11" s="6">
        <v>43353</v>
      </c>
      <c r="Z11">
        <v>304</v>
      </c>
      <c r="AA11">
        <v>27667</v>
      </c>
      <c r="AB11">
        <v>0</v>
      </c>
      <c r="AE11">
        <v>304</v>
      </c>
      <c r="AF11" s="7" t="s">
        <v>126</v>
      </c>
      <c r="AG11" t="s">
        <v>127</v>
      </c>
      <c r="AH11" s="6">
        <v>43381</v>
      </c>
      <c r="AI11" s="6">
        <v>43373</v>
      </c>
      <c r="AJ11" t="s">
        <v>128</v>
      </c>
    </row>
    <row r="12" spans="1:36" x14ac:dyDescent="0.25">
      <c r="A12">
        <v>2018</v>
      </c>
      <c r="B12" s="6">
        <v>43282</v>
      </c>
      <c r="C12" s="6">
        <v>43373</v>
      </c>
      <c r="D12" t="s">
        <v>94</v>
      </c>
      <c r="E12">
        <v>9446</v>
      </c>
      <c r="F12" t="s">
        <v>149</v>
      </c>
      <c r="G12" t="s">
        <v>149</v>
      </c>
      <c r="H12" t="s">
        <v>115</v>
      </c>
      <c r="I12" t="s">
        <v>150</v>
      </c>
      <c r="J12" t="s">
        <v>151</v>
      </c>
      <c r="K12" t="s">
        <v>152</v>
      </c>
      <c r="L12" t="s">
        <v>101</v>
      </c>
      <c r="M12" s="8" t="s">
        <v>153</v>
      </c>
      <c r="N12" t="s">
        <v>103</v>
      </c>
      <c r="O12" s="8">
        <v>0</v>
      </c>
      <c r="P12" s="8">
        <v>0</v>
      </c>
      <c r="Q12" s="9" t="s">
        <v>120</v>
      </c>
      <c r="R12" s="9" t="s">
        <v>121</v>
      </c>
      <c r="S12" s="9" t="s">
        <v>122</v>
      </c>
      <c r="T12" s="8" t="s">
        <v>120</v>
      </c>
      <c r="U12" s="8" t="s">
        <v>154</v>
      </c>
      <c r="V12" s="8" t="s">
        <v>154</v>
      </c>
      <c r="W12" t="s">
        <v>155</v>
      </c>
      <c r="X12" s="6">
        <v>43284</v>
      </c>
      <c r="Y12" s="6">
        <v>43289</v>
      </c>
      <c r="Z12" s="8">
        <v>305</v>
      </c>
      <c r="AA12">
        <v>5540</v>
      </c>
      <c r="AB12">
        <v>0</v>
      </c>
      <c r="AE12" s="8">
        <v>305</v>
      </c>
      <c r="AF12" s="7" t="s">
        <v>126</v>
      </c>
      <c r="AG12" t="s">
        <v>127</v>
      </c>
      <c r="AH12" s="6">
        <v>43381</v>
      </c>
      <c r="AI12" s="6">
        <v>43373</v>
      </c>
      <c r="AJ12" t="s">
        <v>128</v>
      </c>
    </row>
    <row r="13" spans="1:36" x14ac:dyDescent="0.25">
      <c r="A13">
        <v>2018</v>
      </c>
      <c r="B13" s="6">
        <v>43282</v>
      </c>
      <c r="C13" s="6">
        <v>43373</v>
      </c>
      <c r="D13" t="s">
        <v>94</v>
      </c>
      <c r="E13">
        <v>6137</v>
      </c>
      <c r="F13" t="s">
        <v>156</v>
      </c>
      <c r="G13" t="s">
        <v>156</v>
      </c>
      <c r="H13" t="s">
        <v>115</v>
      </c>
      <c r="I13" s="10" t="s">
        <v>157</v>
      </c>
      <c r="J13" s="10" t="s">
        <v>158</v>
      </c>
      <c r="K13" s="10" t="s">
        <v>159</v>
      </c>
      <c r="L13" t="s">
        <v>101</v>
      </c>
      <c r="M13" t="s">
        <v>160</v>
      </c>
      <c r="N13" t="s">
        <v>104</v>
      </c>
      <c r="O13">
        <v>0</v>
      </c>
      <c r="P13">
        <v>0</v>
      </c>
      <c r="Q13" s="9" t="s">
        <v>161</v>
      </c>
      <c r="R13" s="9" t="s">
        <v>162</v>
      </c>
      <c r="S13" s="9" t="s">
        <v>162</v>
      </c>
      <c r="T13" s="9" t="s">
        <v>123</v>
      </c>
      <c r="U13" s="9" t="s">
        <v>163</v>
      </c>
      <c r="V13" s="9" t="s">
        <v>163</v>
      </c>
      <c r="W13" t="s">
        <v>164</v>
      </c>
      <c r="X13" s="6">
        <v>43293</v>
      </c>
      <c r="Y13" s="6">
        <v>43304</v>
      </c>
      <c r="Z13">
        <v>306</v>
      </c>
      <c r="AA13">
        <v>5600.39</v>
      </c>
      <c r="AB13">
        <v>0</v>
      </c>
      <c r="AE13">
        <v>306</v>
      </c>
      <c r="AF13" s="7" t="s">
        <v>126</v>
      </c>
      <c r="AG13" t="s">
        <v>127</v>
      </c>
      <c r="AH13" s="6">
        <v>43381</v>
      </c>
      <c r="AI13" s="6">
        <v>43373</v>
      </c>
      <c r="AJ13" t="s">
        <v>128</v>
      </c>
    </row>
    <row r="14" spans="1:36" x14ac:dyDescent="0.25">
      <c r="A14">
        <v>2018</v>
      </c>
      <c r="B14" s="6">
        <v>43282</v>
      </c>
      <c r="C14" s="6">
        <v>43373</v>
      </c>
      <c r="D14" t="s">
        <v>94</v>
      </c>
      <c r="E14">
        <v>410</v>
      </c>
      <c r="F14" t="s">
        <v>165</v>
      </c>
      <c r="G14" t="s">
        <v>165</v>
      </c>
      <c r="H14" t="s">
        <v>115</v>
      </c>
      <c r="I14" t="s">
        <v>166</v>
      </c>
      <c r="J14" t="s">
        <v>167</v>
      </c>
      <c r="K14" t="s">
        <v>168</v>
      </c>
      <c r="L14" t="s">
        <v>101</v>
      </c>
      <c r="M14" t="s">
        <v>169</v>
      </c>
      <c r="N14" t="s">
        <v>104</v>
      </c>
      <c r="O14">
        <v>0</v>
      </c>
      <c r="P14">
        <v>0</v>
      </c>
      <c r="Q14" s="9" t="s">
        <v>120</v>
      </c>
      <c r="R14" s="9" t="s">
        <v>121</v>
      </c>
      <c r="S14" s="9" t="s">
        <v>122</v>
      </c>
      <c r="T14" s="9" t="s">
        <v>123</v>
      </c>
      <c r="U14" s="9" t="s">
        <v>170</v>
      </c>
      <c r="V14" s="9" t="s">
        <v>171</v>
      </c>
      <c r="W14" t="s">
        <v>172</v>
      </c>
      <c r="X14" s="6">
        <v>43287</v>
      </c>
      <c r="Y14" s="6">
        <v>43308</v>
      </c>
      <c r="Z14">
        <v>307</v>
      </c>
      <c r="AA14">
        <v>4392.51</v>
      </c>
      <c r="AB14">
        <v>0</v>
      </c>
      <c r="AE14">
        <v>307</v>
      </c>
      <c r="AF14" s="7" t="s">
        <v>126</v>
      </c>
      <c r="AG14" t="s">
        <v>127</v>
      </c>
      <c r="AH14" s="6">
        <v>43381</v>
      </c>
      <c r="AI14" s="6">
        <v>43373</v>
      </c>
      <c r="AJ14" t="s">
        <v>128</v>
      </c>
    </row>
    <row r="15" spans="1:36" x14ac:dyDescent="0.25">
      <c r="A15">
        <v>2018</v>
      </c>
      <c r="B15" s="6">
        <v>43282</v>
      </c>
      <c r="C15" s="6">
        <v>43373</v>
      </c>
      <c r="D15" t="s">
        <v>94</v>
      </c>
      <c r="E15">
        <v>7186</v>
      </c>
      <c r="F15" t="s">
        <v>173</v>
      </c>
      <c r="G15" t="s">
        <v>173</v>
      </c>
      <c r="H15" t="s">
        <v>115</v>
      </c>
      <c r="I15" t="s">
        <v>174</v>
      </c>
      <c r="J15" t="s">
        <v>175</v>
      </c>
      <c r="K15" t="s">
        <v>176</v>
      </c>
      <c r="L15" t="s">
        <v>101</v>
      </c>
      <c r="M15" t="s">
        <v>177</v>
      </c>
      <c r="N15" t="s">
        <v>104</v>
      </c>
      <c r="O15">
        <v>0</v>
      </c>
      <c r="P15">
        <v>0</v>
      </c>
      <c r="Q15" s="9" t="s">
        <v>120</v>
      </c>
      <c r="R15" s="9" t="s">
        <v>121</v>
      </c>
      <c r="S15" s="9" t="s">
        <v>122</v>
      </c>
      <c r="T15" s="9" t="s">
        <v>178</v>
      </c>
      <c r="U15" s="9" t="s">
        <v>178</v>
      </c>
      <c r="V15" s="9" t="s">
        <v>179</v>
      </c>
      <c r="W15" t="s">
        <v>180</v>
      </c>
      <c r="X15" s="6">
        <v>43305</v>
      </c>
      <c r="Y15" s="6">
        <v>43312</v>
      </c>
      <c r="Z15">
        <v>308</v>
      </c>
      <c r="AA15">
        <v>9857.52</v>
      </c>
      <c r="AB15">
        <v>0</v>
      </c>
      <c r="AE15">
        <v>308</v>
      </c>
      <c r="AF15" s="7" t="s">
        <v>126</v>
      </c>
      <c r="AG15" t="s">
        <v>127</v>
      </c>
      <c r="AH15" s="6">
        <v>43381</v>
      </c>
      <c r="AI15" s="6">
        <v>43373</v>
      </c>
      <c r="AJ15" t="s">
        <v>128</v>
      </c>
    </row>
    <row r="16" spans="1:36" x14ac:dyDescent="0.25">
      <c r="A16">
        <v>2018</v>
      </c>
      <c r="B16" s="6">
        <v>43282</v>
      </c>
      <c r="C16" s="6">
        <v>43373</v>
      </c>
      <c r="D16" t="s">
        <v>94</v>
      </c>
      <c r="E16">
        <v>5324</v>
      </c>
      <c r="F16" t="s">
        <v>181</v>
      </c>
      <c r="G16" t="s">
        <v>181</v>
      </c>
      <c r="H16" t="s">
        <v>115</v>
      </c>
      <c r="I16" t="s">
        <v>130</v>
      </c>
      <c r="J16" t="s">
        <v>182</v>
      </c>
      <c r="K16" t="s">
        <v>183</v>
      </c>
      <c r="L16" t="s">
        <v>101</v>
      </c>
      <c r="M16" t="s">
        <v>184</v>
      </c>
      <c r="N16" t="s">
        <v>104</v>
      </c>
      <c r="O16">
        <v>0</v>
      </c>
      <c r="P16">
        <v>0</v>
      </c>
      <c r="Q16" s="9" t="s">
        <v>120</v>
      </c>
      <c r="R16" s="9" t="s">
        <v>121</v>
      </c>
      <c r="S16" s="9" t="s">
        <v>122</v>
      </c>
      <c r="T16" s="9" t="s">
        <v>178</v>
      </c>
      <c r="U16" s="9" t="s">
        <v>178</v>
      </c>
      <c r="V16" s="9" t="s">
        <v>179</v>
      </c>
      <c r="W16" s="9" t="s">
        <v>185</v>
      </c>
      <c r="X16" s="6">
        <v>43306</v>
      </c>
      <c r="Y16" s="6">
        <v>43314</v>
      </c>
      <c r="Z16">
        <v>309</v>
      </c>
      <c r="AA16">
        <v>9944.7999999999993</v>
      </c>
      <c r="AB16">
        <v>0</v>
      </c>
      <c r="AE16">
        <v>309</v>
      </c>
      <c r="AF16" s="7" t="s">
        <v>126</v>
      </c>
      <c r="AG16" t="s">
        <v>127</v>
      </c>
      <c r="AH16" s="6">
        <v>43381</v>
      </c>
      <c r="AI16" s="6">
        <v>43373</v>
      </c>
      <c r="AJ16" t="s">
        <v>128</v>
      </c>
    </row>
    <row r="17" spans="1:36" x14ac:dyDescent="0.25">
      <c r="A17">
        <v>2018</v>
      </c>
      <c r="B17" s="6">
        <v>43282</v>
      </c>
      <c r="C17" s="6">
        <v>43373</v>
      </c>
      <c r="D17" t="s">
        <v>94</v>
      </c>
      <c r="E17">
        <v>340</v>
      </c>
      <c r="F17" t="s">
        <v>186</v>
      </c>
      <c r="G17" t="s">
        <v>186</v>
      </c>
      <c r="H17" t="s">
        <v>115</v>
      </c>
      <c r="I17" t="s">
        <v>187</v>
      </c>
      <c r="J17" t="s">
        <v>188</v>
      </c>
      <c r="K17" t="s">
        <v>189</v>
      </c>
      <c r="L17" t="s">
        <v>101</v>
      </c>
      <c r="M17" t="s">
        <v>119</v>
      </c>
      <c r="N17" t="s">
        <v>104</v>
      </c>
      <c r="O17">
        <v>0</v>
      </c>
      <c r="P17">
        <v>0</v>
      </c>
      <c r="Q17" s="9" t="s">
        <v>120</v>
      </c>
      <c r="R17" s="9" t="s">
        <v>121</v>
      </c>
      <c r="S17" s="9" t="s">
        <v>122</v>
      </c>
      <c r="T17" t="s">
        <v>123</v>
      </c>
      <c r="U17" t="s">
        <v>190</v>
      </c>
      <c r="V17" t="s">
        <v>124</v>
      </c>
      <c r="W17" t="s">
        <v>191</v>
      </c>
      <c r="X17" s="6">
        <v>43292</v>
      </c>
      <c r="Y17" s="6">
        <v>43304</v>
      </c>
      <c r="Z17">
        <v>310</v>
      </c>
      <c r="AA17">
        <v>8343.25</v>
      </c>
      <c r="AB17">
        <v>0</v>
      </c>
      <c r="AE17">
        <v>310</v>
      </c>
      <c r="AF17" s="7" t="s">
        <v>126</v>
      </c>
      <c r="AG17" t="s">
        <v>127</v>
      </c>
      <c r="AH17" s="6">
        <v>43381</v>
      </c>
      <c r="AI17" s="6">
        <v>43373</v>
      </c>
      <c r="AJ17" t="s">
        <v>128</v>
      </c>
    </row>
    <row r="18" spans="1:36" x14ac:dyDescent="0.25">
      <c r="A18">
        <v>2018</v>
      </c>
      <c r="B18" s="6">
        <v>43282</v>
      </c>
      <c r="C18" s="6">
        <v>43373</v>
      </c>
      <c r="D18" t="s">
        <v>94</v>
      </c>
      <c r="E18">
        <v>6164</v>
      </c>
      <c r="F18" t="s">
        <v>192</v>
      </c>
      <c r="G18" t="s">
        <v>192</v>
      </c>
      <c r="H18" t="s">
        <v>115</v>
      </c>
      <c r="I18" t="s">
        <v>193</v>
      </c>
      <c r="J18" t="s">
        <v>194</v>
      </c>
      <c r="K18" t="s">
        <v>195</v>
      </c>
      <c r="L18" t="s">
        <v>101</v>
      </c>
      <c r="M18" t="s">
        <v>196</v>
      </c>
      <c r="N18" t="s">
        <v>104</v>
      </c>
      <c r="O18">
        <v>0</v>
      </c>
      <c r="P18">
        <v>0</v>
      </c>
      <c r="Q18" s="9" t="s">
        <v>120</v>
      </c>
      <c r="R18" s="9" t="s">
        <v>121</v>
      </c>
      <c r="S18" s="9" t="s">
        <v>122</v>
      </c>
      <c r="T18" t="s">
        <v>123</v>
      </c>
      <c r="U18" s="9" t="s">
        <v>124</v>
      </c>
      <c r="V18" s="9" t="s">
        <v>124</v>
      </c>
      <c r="W18" t="s">
        <v>197</v>
      </c>
      <c r="X18" s="6">
        <v>43294</v>
      </c>
      <c r="Y18" s="6">
        <v>43302</v>
      </c>
      <c r="Z18">
        <v>311</v>
      </c>
      <c r="AA18">
        <v>15186.26</v>
      </c>
      <c r="AB18">
        <v>0</v>
      </c>
      <c r="AE18">
        <v>311</v>
      </c>
      <c r="AF18" s="7" t="s">
        <v>126</v>
      </c>
      <c r="AG18" t="s">
        <v>127</v>
      </c>
      <c r="AH18" s="6">
        <v>43381</v>
      </c>
      <c r="AI18" s="6">
        <v>43373</v>
      </c>
      <c r="AJ18" t="s">
        <v>128</v>
      </c>
    </row>
    <row r="19" spans="1:36" x14ac:dyDescent="0.25">
      <c r="A19">
        <v>2018</v>
      </c>
      <c r="B19" s="6">
        <v>43282</v>
      </c>
      <c r="C19" s="6">
        <v>43373</v>
      </c>
      <c r="D19" t="s">
        <v>94</v>
      </c>
      <c r="E19">
        <v>6165</v>
      </c>
      <c r="F19" t="s">
        <v>198</v>
      </c>
      <c r="G19" t="s">
        <v>198</v>
      </c>
      <c r="H19" t="s">
        <v>115</v>
      </c>
      <c r="I19" t="s">
        <v>199</v>
      </c>
      <c r="J19" t="s">
        <v>200</v>
      </c>
      <c r="K19" t="s">
        <v>201</v>
      </c>
      <c r="L19" t="s">
        <v>101</v>
      </c>
      <c r="M19" t="s">
        <v>202</v>
      </c>
      <c r="N19" t="s">
        <v>104</v>
      </c>
      <c r="O19">
        <v>0</v>
      </c>
      <c r="P19">
        <v>0</v>
      </c>
      <c r="Q19" s="9" t="s">
        <v>120</v>
      </c>
      <c r="R19" s="9" t="s">
        <v>121</v>
      </c>
      <c r="S19" s="9" t="s">
        <v>122</v>
      </c>
      <c r="T19" t="s">
        <v>123</v>
      </c>
      <c r="U19" s="9" t="s">
        <v>124</v>
      </c>
      <c r="V19" s="9" t="s">
        <v>124</v>
      </c>
      <c r="W19" t="s">
        <v>203</v>
      </c>
      <c r="X19" s="6">
        <v>43294</v>
      </c>
      <c r="Y19" s="6">
        <v>43302</v>
      </c>
      <c r="Z19">
        <v>312</v>
      </c>
      <c r="AA19">
        <v>15186.25</v>
      </c>
      <c r="AB19">
        <v>0</v>
      </c>
      <c r="AE19">
        <v>312</v>
      </c>
      <c r="AF19" s="7" t="s">
        <v>126</v>
      </c>
      <c r="AG19" t="s">
        <v>127</v>
      </c>
      <c r="AH19" s="6">
        <v>43381</v>
      </c>
      <c r="AI19" s="6">
        <v>43373</v>
      </c>
      <c r="AJ19" t="s">
        <v>128</v>
      </c>
    </row>
    <row r="20" spans="1:36" x14ac:dyDescent="0.25">
      <c r="A20">
        <v>2018</v>
      </c>
      <c r="B20" s="6">
        <v>43282</v>
      </c>
      <c r="C20" s="6">
        <v>43373</v>
      </c>
      <c r="D20" t="s">
        <v>94</v>
      </c>
      <c r="E20">
        <v>8218</v>
      </c>
      <c r="F20" t="s">
        <v>204</v>
      </c>
      <c r="G20" t="s">
        <v>204</v>
      </c>
      <c r="H20" t="s">
        <v>115</v>
      </c>
      <c r="I20" t="s">
        <v>205</v>
      </c>
      <c r="J20" t="s">
        <v>206</v>
      </c>
      <c r="K20" t="s">
        <v>207</v>
      </c>
      <c r="L20" t="s">
        <v>101</v>
      </c>
      <c r="M20" t="s">
        <v>208</v>
      </c>
      <c r="N20" t="s">
        <v>103</v>
      </c>
      <c r="O20">
        <v>0</v>
      </c>
      <c r="P20">
        <v>0</v>
      </c>
      <c r="Q20" s="9" t="s">
        <v>120</v>
      </c>
      <c r="R20" s="9" t="s">
        <v>121</v>
      </c>
      <c r="S20" s="9" t="s">
        <v>122</v>
      </c>
      <c r="T20" s="9" t="s">
        <v>120</v>
      </c>
      <c r="U20" t="s">
        <v>209</v>
      </c>
      <c r="V20" t="s">
        <v>209</v>
      </c>
      <c r="W20" t="s">
        <v>210</v>
      </c>
      <c r="X20" s="6">
        <v>43334</v>
      </c>
      <c r="Y20" s="6">
        <v>43337</v>
      </c>
      <c r="Z20">
        <v>313</v>
      </c>
      <c r="AA20">
        <v>10995</v>
      </c>
      <c r="AB20">
        <v>0</v>
      </c>
      <c r="AE20">
        <v>313</v>
      </c>
      <c r="AF20" s="7" t="s">
        <v>126</v>
      </c>
      <c r="AG20" t="s">
        <v>127</v>
      </c>
      <c r="AH20" s="6">
        <v>43381</v>
      </c>
      <c r="AI20" s="6">
        <v>43373</v>
      </c>
      <c r="AJ20" t="s">
        <v>128</v>
      </c>
    </row>
    <row r="21" spans="1:36" x14ac:dyDescent="0.25">
      <c r="A21">
        <v>2018</v>
      </c>
      <c r="B21" s="6">
        <v>43282</v>
      </c>
      <c r="C21" s="6">
        <v>43373</v>
      </c>
      <c r="D21" t="s">
        <v>94</v>
      </c>
      <c r="E21">
        <v>826</v>
      </c>
      <c r="F21" t="s">
        <v>211</v>
      </c>
      <c r="G21" t="s">
        <v>211</v>
      </c>
      <c r="H21" t="s">
        <v>115</v>
      </c>
      <c r="I21" t="s">
        <v>212</v>
      </c>
      <c r="J21" t="s">
        <v>145</v>
      </c>
      <c r="K21" t="s">
        <v>213</v>
      </c>
      <c r="L21" t="s">
        <v>101</v>
      </c>
      <c r="M21" t="s">
        <v>214</v>
      </c>
      <c r="N21" t="s">
        <v>103</v>
      </c>
      <c r="O21">
        <v>0</v>
      </c>
      <c r="P21">
        <v>0</v>
      </c>
      <c r="Q21" s="9" t="s">
        <v>120</v>
      </c>
      <c r="R21" s="9" t="s">
        <v>121</v>
      </c>
      <c r="S21" s="9" t="s">
        <v>122</v>
      </c>
      <c r="T21" s="9" t="s">
        <v>120</v>
      </c>
      <c r="U21" s="9" t="s">
        <v>154</v>
      </c>
      <c r="V21" s="9" t="s">
        <v>154</v>
      </c>
      <c r="W21" t="s">
        <v>215</v>
      </c>
      <c r="X21" s="6">
        <v>43320</v>
      </c>
      <c r="Y21" s="6">
        <v>43324</v>
      </c>
      <c r="Z21">
        <v>314</v>
      </c>
      <c r="AA21">
        <v>8685.65</v>
      </c>
      <c r="AB21">
        <v>0</v>
      </c>
      <c r="AE21">
        <v>314</v>
      </c>
      <c r="AF21" s="7" t="s">
        <v>126</v>
      </c>
      <c r="AG21" t="s">
        <v>127</v>
      </c>
      <c r="AH21" s="6">
        <v>43381</v>
      </c>
      <c r="AI21" s="6">
        <v>43373</v>
      </c>
      <c r="AJ21" t="s">
        <v>128</v>
      </c>
    </row>
    <row r="22" spans="1:36" x14ac:dyDescent="0.25">
      <c r="A22">
        <v>2018</v>
      </c>
      <c r="B22" s="6">
        <v>43282</v>
      </c>
      <c r="C22" s="6">
        <v>43373</v>
      </c>
      <c r="D22" t="s">
        <v>94</v>
      </c>
      <c r="E22">
        <v>5205</v>
      </c>
      <c r="F22" t="s">
        <v>216</v>
      </c>
      <c r="G22" t="s">
        <v>216</v>
      </c>
      <c r="H22" t="s">
        <v>115</v>
      </c>
      <c r="I22" t="s">
        <v>217</v>
      </c>
      <c r="J22" t="s">
        <v>218</v>
      </c>
      <c r="K22" t="s">
        <v>219</v>
      </c>
      <c r="L22" t="s">
        <v>101</v>
      </c>
      <c r="M22" t="s">
        <v>220</v>
      </c>
      <c r="N22" t="s">
        <v>104</v>
      </c>
      <c r="O22">
        <v>0</v>
      </c>
      <c r="P22">
        <v>0</v>
      </c>
      <c r="Q22" s="9" t="s">
        <v>120</v>
      </c>
      <c r="R22" s="9" t="s">
        <v>121</v>
      </c>
      <c r="S22" s="9" t="s">
        <v>122</v>
      </c>
      <c r="T22" t="s">
        <v>221</v>
      </c>
      <c r="U22" t="s">
        <v>222</v>
      </c>
      <c r="V22" t="s">
        <v>223</v>
      </c>
      <c r="W22" t="s">
        <v>224</v>
      </c>
      <c r="X22" s="6">
        <v>43281</v>
      </c>
      <c r="Y22" s="6">
        <v>43289</v>
      </c>
      <c r="Z22">
        <v>315</v>
      </c>
      <c r="AA22">
        <v>5039.68</v>
      </c>
      <c r="AB22">
        <v>0</v>
      </c>
      <c r="AE22">
        <v>315</v>
      </c>
      <c r="AF22" s="7" t="s">
        <v>126</v>
      </c>
      <c r="AG22" t="s">
        <v>127</v>
      </c>
      <c r="AH22" s="6">
        <v>43381</v>
      </c>
      <c r="AI22" s="6">
        <v>43373</v>
      </c>
      <c r="AJ22" t="s">
        <v>128</v>
      </c>
    </row>
    <row r="23" spans="1:36" x14ac:dyDescent="0.25">
      <c r="A23">
        <v>2018</v>
      </c>
      <c r="B23" s="6">
        <v>43282</v>
      </c>
      <c r="C23" s="6">
        <v>43373</v>
      </c>
      <c r="D23" t="s">
        <v>94</v>
      </c>
      <c r="E23">
        <v>3586</v>
      </c>
      <c r="F23" t="s">
        <v>225</v>
      </c>
      <c r="G23" t="s">
        <v>225</v>
      </c>
      <c r="H23" t="s">
        <v>115</v>
      </c>
      <c r="I23" t="s">
        <v>226</v>
      </c>
      <c r="J23" t="s">
        <v>227</v>
      </c>
      <c r="K23" t="s">
        <v>228</v>
      </c>
      <c r="L23" t="s">
        <v>101</v>
      </c>
      <c r="M23" t="s">
        <v>229</v>
      </c>
      <c r="N23" t="s">
        <v>103</v>
      </c>
      <c r="O23">
        <v>0</v>
      </c>
      <c r="P23">
        <v>0</v>
      </c>
      <c r="Q23" s="9" t="s">
        <v>120</v>
      </c>
      <c r="R23" s="9" t="s">
        <v>121</v>
      </c>
      <c r="S23" s="9" t="s">
        <v>122</v>
      </c>
      <c r="T23" s="9" t="s">
        <v>120</v>
      </c>
      <c r="U23" s="9" t="s">
        <v>230</v>
      </c>
      <c r="V23" s="9" t="s">
        <v>231</v>
      </c>
      <c r="W23" t="s">
        <v>232</v>
      </c>
      <c r="X23" s="6">
        <v>43348</v>
      </c>
      <c r="Y23" s="6">
        <v>43353</v>
      </c>
      <c r="Z23">
        <v>316</v>
      </c>
      <c r="AA23">
        <v>7800.22</v>
      </c>
      <c r="AB23">
        <v>0</v>
      </c>
      <c r="AE23">
        <v>316</v>
      </c>
      <c r="AF23" s="7" t="s">
        <v>126</v>
      </c>
      <c r="AG23" t="s">
        <v>127</v>
      </c>
      <c r="AH23" s="6">
        <v>43381</v>
      </c>
      <c r="AI23" s="6">
        <v>43373</v>
      </c>
      <c r="AJ23" t="s">
        <v>128</v>
      </c>
    </row>
    <row r="24" spans="1:36" x14ac:dyDescent="0.25">
      <c r="A24">
        <v>2018</v>
      </c>
      <c r="B24" s="6">
        <v>43282</v>
      </c>
      <c r="C24" s="6">
        <v>43373</v>
      </c>
      <c r="D24" t="s">
        <v>94</v>
      </c>
      <c r="E24">
        <v>4199</v>
      </c>
      <c r="F24" t="s">
        <v>233</v>
      </c>
      <c r="G24" t="s">
        <v>233</v>
      </c>
      <c r="H24" t="s">
        <v>115</v>
      </c>
      <c r="I24" t="s">
        <v>234</v>
      </c>
      <c r="J24" t="s">
        <v>235</v>
      </c>
      <c r="K24" t="s">
        <v>219</v>
      </c>
      <c r="L24" t="s">
        <v>101</v>
      </c>
      <c r="M24" t="s">
        <v>236</v>
      </c>
      <c r="N24" t="s">
        <v>103</v>
      </c>
      <c r="O24">
        <v>0</v>
      </c>
      <c r="P24">
        <v>0</v>
      </c>
      <c r="Q24" s="9" t="s">
        <v>120</v>
      </c>
      <c r="R24" s="9" t="s">
        <v>121</v>
      </c>
      <c r="S24" s="9" t="s">
        <v>122</v>
      </c>
      <c r="T24" s="9" t="s">
        <v>120</v>
      </c>
      <c r="U24" t="s">
        <v>237</v>
      </c>
      <c r="V24" t="s">
        <v>237</v>
      </c>
      <c r="W24" t="s">
        <v>238</v>
      </c>
      <c r="X24" s="6">
        <v>43340</v>
      </c>
      <c r="Y24" s="6">
        <v>43347</v>
      </c>
      <c r="Z24">
        <v>317</v>
      </c>
      <c r="AA24">
        <v>3142.01</v>
      </c>
      <c r="AB24">
        <v>0</v>
      </c>
      <c r="AE24">
        <v>317</v>
      </c>
      <c r="AF24" s="7" t="s">
        <v>126</v>
      </c>
      <c r="AG24" t="s">
        <v>127</v>
      </c>
      <c r="AH24" s="6">
        <v>43381</v>
      </c>
      <c r="AI24" s="6">
        <v>43373</v>
      </c>
      <c r="AJ24" t="s">
        <v>128</v>
      </c>
    </row>
    <row r="25" spans="1:36" x14ac:dyDescent="0.25">
      <c r="A25">
        <v>2018</v>
      </c>
      <c r="B25" s="6">
        <v>43282</v>
      </c>
      <c r="C25" s="6">
        <v>43373</v>
      </c>
      <c r="D25" t="s">
        <v>94</v>
      </c>
      <c r="E25">
        <v>9337</v>
      </c>
      <c r="F25" t="s">
        <v>186</v>
      </c>
      <c r="G25" t="s">
        <v>186</v>
      </c>
      <c r="H25" t="s">
        <v>115</v>
      </c>
      <c r="I25" t="s">
        <v>239</v>
      </c>
      <c r="J25" t="s">
        <v>240</v>
      </c>
      <c r="L25" t="s">
        <v>101</v>
      </c>
      <c r="M25" t="s">
        <v>241</v>
      </c>
      <c r="N25" t="s">
        <v>104</v>
      </c>
      <c r="O25">
        <v>0</v>
      </c>
      <c r="P25">
        <v>0</v>
      </c>
      <c r="Q25" s="9" t="s">
        <v>120</v>
      </c>
      <c r="R25" s="9" t="s">
        <v>121</v>
      </c>
      <c r="S25" s="9" t="s">
        <v>122</v>
      </c>
      <c r="T25" t="s">
        <v>242</v>
      </c>
      <c r="U25" t="s">
        <v>242</v>
      </c>
      <c r="V25" t="s">
        <v>243</v>
      </c>
      <c r="W25" t="s">
        <v>244</v>
      </c>
      <c r="X25" s="6">
        <v>43357</v>
      </c>
      <c r="Y25" s="6">
        <v>43360</v>
      </c>
      <c r="Z25">
        <v>318</v>
      </c>
      <c r="AA25">
        <v>10484.83</v>
      </c>
      <c r="AB25">
        <v>0</v>
      </c>
      <c r="AE25">
        <v>318</v>
      </c>
      <c r="AF25" s="7" t="s">
        <v>126</v>
      </c>
      <c r="AG25" t="s">
        <v>127</v>
      </c>
      <c r="AH25" s="6">
        <v>43381</v>
      </c>
      <c r="AI25" s="6">
        <v>43373</v>
      </c>
      <c r="AJ25" t="s">
        <v>128</v>
      </c>
    </row>
    <row r="26" spans="1:36" x14ac:dyDescent="0.25">
      <c r="A26">
        <v>2018</v>
      </c>
      <c r="B26" s="6">
        <v>43282</v>
      </c>
      <c r="C26" s="6">
        <v>43373</v>
      </c>
      <c r="D26" t="s">
        <v>94</v>
      </c>
      <c r="E26">
        <v>2331</v>
      </c>
      <c r="F26" t="s">
        <v>245</v>
      </c>
      <c r="G26" t="s">
        <v>245</v>
      </c>
      <c r="H26" t="s">
        <v>115</v>
      </c>
      <c r="I26" t="s">
        <v>246</v>
      </c>
      <c r="J26" t="s">
        <v>247</v>
      </c>
      <c r="K26" t="s">
        <v>248</v>
      </c>
      <c r="L26" t="s">
        <v>101</v>
      </c>
      <c r="M26" t="s">
        <v>249</v>
      </c>
      <c r="N26" t="s">
        <v>104</v>
      </c>
      <c r="O26">
        <v>0</v>
      </c>
      <c r="P26">
        <v>0</v>
      </c>
      <c r="Q26" s="9" t="s">
        <v>120</v>
      </c>
      <c r="R26" s="9" t="s">
        <v>121</v>
      </c>
      <c r="S26" s="9" t="s">
        <v>122</v>
      </c>
      <c r="T26" t="s">
        <v>250</v>
      </c>
      <c r="U26" t="s">
        <v>250</v>
      </c>
      <c r="V26" t="s">
        <v>251</v>
      </c>
      <c r="W26" t="s">
        <v>252</v>
      </c>
      <c r="X26" s="6">
        <v>43354</v>
      </c>
      <c r="Y26" s="6">
        <v>43365</v>
      </c>
      <c r="Z26">
        <v>319</v>
      </c>
      <c r="AA26">
        <v>41311.74</v>
      </c>
      <c r="AB26">
        <v>0</v>
      </c>
      <c r="AE26">
        <v>319</v>
      </c>
      <c r="AF26" s="7" t="s">
        <v>126</v>
      </c>
      <c r="AG26" t="s">
        <v>127</v>
      </c>
      <c r="AH26" s="6">
        <v>43381</v>
      </c>
      <c r="AI26" s="6">
        <v>43373</v>
      </c>
      <c r="AJ26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42578125" customWidth="1"/>
    <col min="2" max="2" width="9" customWidth="1"/>
    <col min="3" max="3" width="24.28515625" customWidth="1"/>
    <col min="4" max="4" width="46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301</v>
      </c>
      <c r="B4" s="11">
        <v>3710</v>
      </c>
      <c r="C4" s="12" t="s">
        <v>253</v>
      </c>
      <c r="D4">
        <v>19315</v>
      </c>
    </row>
    <row r="5" spans="1:4" x14ac:dyDescent="0.25">
      <c r="A5">
        <v>301</v>
      </c>
      <c r="B5">
        <v>3340</v>
      </c>
      <c r="C5" s="12" t="s">
        <v>254</v>
      </c>
      <c r="D5">
        <v>2975.7</v>
      </c>
    </row>
    <row r="6" spans="1:4" x14ac:dyDescent="0.25">
      <c r="A6">
        <v>301</v>
      </c>
      <c r="B6">
        <v>3760</v>
      </c>
      <c r="C6" t="s">
        <v>255</v>
      </c>
      <c r="D6">
        <v>15359.77</v>
      </c>
    </row>
    <row r="7" spans="1:4" x14ac:dyDescent="0.25">
      <c r="A7">
        <v>302</v>
      </c>
      <c r="B7" s="11">
        <v>3710</v>
      </c>
      <c r="C7" s="12" t="s">
        <v>253</v>
      </c>
      <c r="D7">
        <v>19315</v>
      </c>
    </row>
    <row r="8" spans="1:4" x14ac:dyDescent="0.25">
      <c r="A8">
        <v>303</v>
      </c>
      <c r="B8" s="11">
        <v>3710</v>
      </c>
      <c r="C8" s="12" t="s">
        <v>253</v>
      </c>
      <c r="D8">
        <v>8269.42</v>
      </c>
    </row>
    <row r="9" spans="1:4" x14ac:dyDescent="0.25">
      <c r="A9">
        <v>304</v>
      </c>
      <c r="B9" s="11">
        <v>3710</v>
      </c>
      <c r="C9" s="12" t="s">
        <v>256</v>
      </c>
      <c r="D9">
        <v>27667</v>
      </c>
    </row>
    <row r="10" spans="1:4" x14ac:dyDescent="0.25">
      <c r="A10">
        <v>305</v>
      </c>
      <c r="B10">
        <v>3750</v>
      </c>
      <c r="C10" t="s">
        <v>257</v>
      </c>
      <c r="D10">
        <v>5540</v>
      </c>
    </row>
    <row r="11" spans="1:4" x14ac:dyDescent="0.25">
      <c r="A11">
        <v>306</v>
      </c>
      <c r="B11">
        <v>3760</v>
      </c>
      <c r="C11" t="s">
        <v>255</v>
      </c>
      <c r="D11">
        <v>5600.39</v>
      </c>
    </row>
    <row r="12" spans="1:4" x14ac:dyDescent="0.25">
      <c r="A12">
        <v>307</v>
      </c>
      <c r="B12">
        <v>3760</v>
      </c>
      <c r="C12" t="s">
        <v>255</v>
      </c>
      <c r="D12">
        <v>4392.51</v>
      </c>
    </row>
    <row r="13" spans="1:4" x14ac:dyDescent="0.25">
      <c r="A13">
        <v>308</v>
      </c>
      <c r="B13">
        <v>3760</v>
      </c>
      <c r="C13" t="s">
        <v>255</v>
      </c>
      <c r="D13">
        <v>9857.52</v>
      </c>
    </row>
    <row r="14" spans="1:4" x14ac:dyDescent="0.25">
      <c r="A14">
        <v>309</v>
      </c>
      <c r="B14">
        <v>3760</v>
      </c>
      <c r="C14" t="s">
        <v>255</v>
      </c>
      <c r="D14">
        <v>9944.7999999999993</v>
      </c>
    </row>
    <row r="15" spans="1:4" x14ac:dyDescent="0.25">
      <c r="A15">
        <v>310</v>
      </c>
      <c r="B15">
        <v>3760</v>
      </c>
      <c r="C15" t="s">
        <v>255</v>
      </c>
      <c r="D15">
        <v>8343.25</v>
      </c>
    </row>
    <row r="16" spans="1:4" x14ac:dyDescent="0.25">
      <c r="A16">
        <v>311</v>
      </c>
      <c r="B16">
        <v>3760</v>
      </c>
      <c r="C16" t="s">
        <v>255</v>
      </c>
      <c r="D16">
        <v>15186.26</v>
      </c>
    </row>
    <row r="17" spans="1:4" x14ac:dyDescent="0.25">
      <c r="A17">
        <v>312</v>
      </c>
      <c r="B17">
        <v>3760</v>
      </c>
      <c r="C17" t="s">
        <v>255</v>
      </c>
      <c r="D17">
        <v>15186.25</v>
      </c>
    </row>
    <row r="18" spans="1:4" x14ac:dyDescent="0.25">
      <c r="A18">
        <v>313</v>
      </c>
      <c r="B18" s="11">
        <v>3710</v>
      </c>
      <c r="C18" t="s">
        <v>258</v>
      </c>
      <c r="D18">
        <v>7600</v>
      </c>
    </row>
    <row r="19" spans="1:4" x14ac:dyDescent="0.25">
      <c r="A19">
        <v>313</v>
      </c>
      <c r="B19">
        <v>3750</v>
      </c>
      <c r="C19" t="s">
        <v>257</v>
      </c>
      <c r="D19">
        <v>3395</v>
      </c>
    </row>
    <row r="20" spans="1:4" x14ac:dyDescent="0.25">
      <c r="A20">
        <v>314</v>
      </c>
      <c r="B20" s="11">
        <v>3710</v>
      </c>
      <c r="C20" s="12" t="s">
        <v>256</v>
      </c>
      <c r="D20">
        <v>2746.63</v>
      </c>
    </row>
    <row r="21" spans="1:4" x14ac:dyDescent="0.25">
      <c r="A21">
        <v>314</v>
      </c>
      <c r="B21">
        <v>3750</v>
      </c>
      <c r="C21" t="s">
        <v>257</v>
      </c>
      <c r="D21">
        <v>5939.02</v>
      </c>
    </row>
    <row r="22" spans="1:4" x14ac:dyDescent="0.25">
      <c r="A22">
        <v>315</v>
      </c>
      <c r="B22">
        <v>3760</v>
      </c>
      <c r="C22" t="s">
        <v>255</v>
      </c>
      <c r="D22">
        <v>5039.68</v>
      </c>
    </row>
    <row r="23" spans="1:4" x14ac:dyDescent="0.25">
      <c r="A23">
        <v>316</v>
      </c>
      <c r="B23" s="11">
        <v>3710</v>
      </c>
      <c r="C23" s="12" t="s">
        <v>256</v>
      </c>
      <c r="D23">
        <v>2334.08</v>
      </c>
    </row>
    <row r="24" spans="1:4" x14ac:dyDescent="0.25">
      <c r="A24">
        <v>316</v>
      </c>
      <c r="B24">
        <v>3750</v>
      </c>
      <c r="C24" t="s">
        <v>257</v>
      </c>
      <c r="D24">
        <v>5466.14</v>
      </c>
    </row>
    <row r="25" spans="1:4" x14ac:dyDescent="0.25">
      <c r="A25">
        <v>317</v>
      </c>
      <c r="B25" s="11">
        <v>3710</v>
      </c>
      <c r="C25" s="12" t="s">
        <v>256</v>
      </c>
      <c r="D25">
        <v>3142.01</v>
      </c>
    </row>
    <row r="26" spans="1:4" x14ac:dyDescent="0.25">
      <c r="A26">
        <v>318</v>
      </c>
      <c r="B26">
        <v>3750</v>
      </c>
      <c r="C26" t="s">
        <v>257</v>
      </c>
      <c r="D26">
        <v>10484.83</v>
      </c>
    </row>
    <row r="27" spans="1:4" x14ac:dyDescent="0.25">
      <c r="A27">
        <v>319</v>
      </c>
      <c r="B27" s="11">
        <v>3710</v>
      </c>
      <c r="C27" s="12" t="s">
        <v>253</v>
      </c>
      <c r="D27">
        <v>18982</v>
      </c>
    </row>
    <row r="28" spans="1:4" x14ac:dyDescent="0.25">
      <c r="A28">
        <v>319</v>
      </c>
      <c r="B28">
        <v>3760</v>
      </c>
      <c r="C28" t="s">
        <v>255</v>
      </c>
      <c r="D28">
        <v>22329.74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.7109375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301</v>
      </c>
      <c r="B4" s="13" t="s">
        <v>259</v>
      </c>
    </row>
    <row r="5" spans="1:2" x14ac:dyDescent="0.25">
      <c r="A5">
        <v>301</v>
      </c>
      <c r="B5" s="13" t="s">
        <v>260</v>
      </c>
    </row>
    <row r="6" spans="1:2" x14ac:dyDescent="0.25">
      <c r="A6">
        <v>301</v>
      </c>
      <c r="B6" s="13" t="s">
        <v>261</v>
      </c>
    </row>
    <row r="7" spans="1:2" x14ac:dyDescent="0.25">
      <c r="A7">
        <v>302</v>
      </c>
      <c r="B7" s="13" t="s">
        <v>262</v>
      </c>
    </row>
    <row r="8" spans="1:2" x14ac:dyDescent="0.25">
      <c r="A8">
        <v>303</v>
      </c>
      <c r="B8" s="13" t="s">
        <v>263</v>
      </c>
    </row>
    <row r="9" spans="1:2" x14ac:dyDescent="0.25">
      <c r="A9">
        <v>304</v>
      </c>
      <c r="B9" s="14" t="s">
        <v>264</v>
      </c>
    </row>
    <row r="10" spans="1:2" x14ac:dyDescent="0.25">
      <c r="A10">
        <v>305</v>
      </c>
      <c r="B10" s="13" t="s">
        <v>265</v>
      </c>
    </row>
    <row r="11" spans="1:2" x14ac:dyDescent="0.25">
      <c r="A11">
        <v>306</v>
      </c>
      <c r="B11" s="13" t="s">
        <v>266</v>
      </c>
    </row>
    <row r="12" spans="1:2" x14ac:dyDescent="0.25">
      <c r="A12">
        <v>307</v>
      </c>
      <c r="B12" s="13" t="s">
        <v>267</v>
      </c>
    </row>
    <row r="13" spans="1:2" x14ac:dyDescent="0.25">
      <c r="A13">
        <v>308</v>
      </c>
      <c r="B13" s="13" t="s">
        <v>268</v>
      </c>
    </row>
    <row r="14" spans="1:2" x14ac:dyDescent="0.25">
      <c r="A14">
        <v>309</v>
      </c>
      <c r="B14" s="13" t="s">
        <v>268</v>
      </c>
    </row>
    <row r="15" spans="1:2" x14ac:dyDescent="0.25">
      <c r="A15">
        <v>310</v>
      </c>
      <c r="B15" s="13" t="s">
        <v>269</v>
      </c>
    </row>
    <row r="16" spans="1:2" x14ac:dyDescent="0.25">
      <c r="A16">
        <v>311</v>
      </c>
      <c r="B16" s="13" t="s">
        <v>270</v>
      </c>
    </row>
    <row r="17" spans="1:2" x14ac:dyDescent="0.25">
      <c r="A17">
        <v>312</v>
      </c>
      <c r="B17" s="13" t="s">
        <v>270</v>
      </c>
    </row>
    <row r="18" spans="1:2" x14ac:dyDescent="0.25">
      <c r="A18">
        <v>313</v>
      </c>
      <c r="B18" s="13" t="s">
        <v>271</v>
      </c>
    </row>
    <row r="19" spans="1:2" x14ac:dyDescent="0.25">
      <c r="A19">
        <v>313</v>
      </c>
      <c r="B19" s="13" t="s">
        <v>272</v>
      </c>
    </row>
    <row r="20" spans="1:2" x14ac:dyDescent="0.25">
      <c r="A20">
        <v>314</v>
      </c>
      <c r="B20" s="13" t="s">
        <v>273</v>
      </c>
    </row>
    <row r="21" spans="1:2" x14ac:dyDescent="0.25">
      <c r="A21">
        <v>314</v>
      </c>
      <c r="B21" s="13" t="s">
        <v>274</v>
      </c>
    </row>
    <row r="22" spans="1:2" x14ac:dyDescent="0.25">
      <c r="A22">
        <v>315</v>
      </c>
      <c r="B22" s="13" t="s">
        <v>275</v>
      </c>
    </row>
    <row r="23" spans="1:2" x14ac:dyDescent="0.25">
      <c r="A23">
        <v>316</v>
      </c>
      <c r="B23" s="13" t="s">
        <v>276</v>
      </c>
    </row>
    <row r="24" spans="1:2" x14ac:dyDescent="0.25">
      <c r="A24">
        <v>316</v>
      </c>
      <c r="B24" s="13" t="s">
        <v>277</v>
      </c>
    </row>
    <row r="25" spans="1:2" x14ac:dyDescent="0.25">
      <c r="A25">
        <v>317</v>
      </c>
      <c r="B25" s="13" t="s">
        <v>278</v>
      </c>
    </row>
    <row r="26" spans="1:2" x14ac:dyDescent="0.25">
      <c r="A26">
        <v>318</v>
      </c>
      <c r="B26" s="13" t="s">
        <v>279</v>
      </c>
    </row>
    <row r="27" spans="1:2" x14ac:dyDescent="0.25">
      <c r="A27">
        <v>319</v>
      </c>
      <c r="B27" s="13" t="s">
        <v>280</v>
      </c>
    </row>
    <row r="28" spans="1:2" x14ac:dyDescent="0.25">
      <c r="A28">
        <v>319</v>
      </c>
      <c r="B28" s="13" t="s">
        <v>281</v>
      </c>
    </row>
  </sheetData>
  <hyperlinks>
    <hyperlink ref="B7" r:id="rId1"/>
    <hyperlink ref="B9" r:id="rId2"/>
    <hyperlink ref="B11" r:id="rId3"/>
    <hyperlink ref="B10" r:id="rId4"/>
    <hyperlink ref="B15" r:id="rId5"/>
    <hyperlink ref="B12" r:id="rId6"/>
    <hyperlink ref="B18" r:id="rId7"/>
    <hyperlink ref="B20" r:id="rId8"/>
    <hyperlink ref="B21" r:id="rId9"/>
    <hyperlink ref="B23" r:id="rId10"/>
    <hyperlink ref="B16" r:id="rId11"/>
    <hyperlink ref="B17" r:id="rId12"/>
    <hyperlink ref="B19" r:id="rId13"/>
    <hyperlink ref="B22" r:id="rId14"/>
    <hyperlink ref="B24" r:id="rId15"/>
    <hyperlink ref="B26" r:id="rId16"/>
    <hyperlink ref="B13" r:id="rId17"/>
    <hyperlink ref="B14" r:id="rId18"/>
    <hyperlink ref="B25" r:id="rId19"/>
    <hyperlink ref="B27" r:id="rId20"/>
    <hyperlink ref="B28" r:id="rId2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B554BA-EC30-46E6-B571-5DBAB0660DD1}"/>
</file>

<file path=customXml/itemProps2.xml><?xml version="1.0" encoding="utf-8"?>
<ds:datastoreItem xmlns:ds="http://schemas.openxmlformats.org/officeDocument/2006/customXml" ds:itemID="{3EC06CB5-5075-4F60-A1B6-FB7A34DBF32C}"/>
</file>

<file path=customXml/itemProps3.xml><?xml version="1.0" encoding="utf-8"?>
<ds:datastoreItem xmlns:ds="http://schemas.openxmlformats.org/officeDocument/2006/customXml" ds:itemID="{D4C61529-48EF-422E-BE05-BE98A51E57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2018-10-08T16:49:45Z</dcterms:created>
  <dcterms:modified xsi:type="dcterms:W3CDTF">2018-10-08T17:08:02Z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