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sharedStrings.xml" ContentType="application/vnd.openxmlformats-officedocument.spreadsheetml.sharedStrings+xml"/>
  <Override PartName="/xl/worksheets/sheet3.xml" ContentType="application/vnd.openxmlformats-officedocument.spreadsheetml.worksheet+xml"/>
  <Override PartName="/xl/worksheets/sheet2.xml" ContentType="application/vnd.openxmlformats-officedocument.spreadsheetml.worksheet+xml"/>
  <Override PartName="/xl/worksheets/sheet1.xml" ContentType="application/vnd.openxmlformats-officedocument.spreadsheetml.worksheet+xml"/>
  <Override PartName="/xl/styles.xml" ContentType="application/vnd.openxmlformats-officedocument.spreadsheetml.styles+xml"/>
  <Override PartName="/xl/worksheets/sheet8.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docProps/app.xml" ContentType="application/vnd.openxmlformats-officedocument.extended-properties+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nava\Desktop\sipot2018\03 Tercer Trimestre\70 028 Adjudicacion directa\"/>
    </mc:Choice>
  </mc:AlternateContent>
  <bookViews>
    <workbookView xWindow="0" yWindow="0" windowWidth="19200" windowHeight="8235"/>
  </bookViews>
  <sheets>
    <sheet name="Reporte de Formatos" sheetId="1" r:id="rId1"/>
    <sheet name="Hidden_1" sheetId="2" r:id="rId2"/>
    <sheet name="Hidden_2" sheetId="3" r:id="rId3"/>
    <sheet name="Hidden_3" sheetId="4" r:id="rId4"/>
    <sheet name="Tabla_327715" sheetId="5" r:id="rId5"/>
    <sheet name="Tabla_327699" sheetId="6" r:id="rId6"/>
    <sheet name="Hidden_1_Tabla_327699" sheetId="7" r:id="rId7"/>
    <sheet name="Tabla_327712" sheetId="8" r:id="rId8"/>
  </sheets>
  <definedNames>
    <definedName name="Hidden_1_Tabla_3276994">Hidden_1_Tabla_327699!$A$1:$A$3</definedName>
    <definedName name="Hidden_13">Hidden_1!$A$1:$A$2</definedName>
    <definedName name="Hidden_24">Hidden_2!$A$1:$A$5</definedName>
    <definedName name="Hidden_335">Hidden_3!$A$1:$A$2</definedName>
  </definedNames>
  <calcPr calcId="0"/>
</workbook>
</file>

<file path=xl/sharedStrings.xml><?xml version="1.0" encoding="utf-8"?>
<sst xmlns="http://schemas.openxmlformats.org/spreadsheetml/2006/main" count="1113" uniqueCount="410">
  <si>
    <t>43020</t>
  </si>
  <si>
    <t>TÍTULO</t>
  </si>
  <si>
    <t>NOMBRE CORTO</t>
  </si>
  <si>
    <t>DESCRIPCIÓN</t>
  </si>
  <si>
    <t>Resultados adjudicaciones, invitaciones y licitaciones_Procedimientos de adjudicación directa</t>
  </si>
  <si>
    <t>Formato 28b LGT_Art_70_Fr_XXVIII</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</si>
  <si>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</si>
  <si>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</si>
  <si>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</si>
  <si>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</si>
  <si>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</si>
  <si>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</si>
  <si>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</si>
  <si>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</si>
  <si>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</si>
  <si>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</si>
  <si>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327677</t>
  </si>
  <si>
    <t>327702</t>
  </si>
  <si>
    <t>327703</t>
  </si>
  <si>
    <t>327714</t>
  </si>
  <si>
    <t>327713</t>
  </si>
  <si>
    <t>327674</t>
  </si>
  <si>
    <t>327682</t>
  </si>
  <si>
    <t>327694</t>
  </si>
  <si>
    <t>327683</t>
  </si>
  <si>
    <t>327715</t>
  </si>
  <si>
    <t>327708</t>
  </si>
  <si>
    <t>327704</t>
  </si>
  <si>
    <t>327709</t>
  </si>
  <si>
    <t>327710</t>
  </si>
  <si>
    <t>327711</t>
  </si>
  <si>
    <t>327679</t>
  </si>
  <si>
    <t>327680</t>
  </si>
  <si>
    <t>327675</t>
  </si>
  <si>
    <t>327687</t>
  </si>
  <si>
    <t>327688</t>
  </si>
  <si>
    <t>327689</t>
  </si>
  <si>
    <t>327691</t>
  </si>
  <si>
    <t>327692</t>
  </si>
  <si>
    <t>327672</t>
  </si>
  <si>
    <t>327673</t>
  </si>
  <si>
    <t>327676</t>
  </si>
  <si>
    <t>327684</t>
  </si>
  <si>
    <t>327690</t>
  </si>
  <si>
    <t>327685</t>
  </si>
  <si>
    <t>327705</t>
  </si>
  <si>
    <t>327698</t>
  </si>
  <si>
    <t>327697</t>
  </si>
  <si>
    <t>327678</t>
  </si>
  <si>
    <t>327716</t>
  </si>
  <si>
    <t>327699</t>
  </si>
  <si>
    <t>327717</t>
  </si>
  <si>
    <t>327712</t>
  </si>
  <si>
    <t>327681</t>
  </si>
  <si>
    <t>327718</t>
  </si>
  <si>
    <t>327695</t>
  </si>
  <si>
    <t>327696</t>
  </si>
  <si>
    <t>327693</t>
  </si>
  <si>
    <t>327706</t>
  </si>
  <si>
    <t>327686</t>
  </si>
  <si>
    <t>327701</t>
  </si>
  <si>
    <t>327707</t>
  </si>
  <si>
    <t>Tabla Campos</t>
  </si>
  <si>
    <t>Ejercicio</t>
  </si>
  <si>
    <t>Fecha de inicio del periodo que se informa</t>
  </si>
  <si>
    <t>Fecha de término del periodo que se informa</t>
  </si>
  <si>
    <t>Tipo de procedimiento (catálogo)</t>
  </si>
  <si>
    <t>Materia (catálogo)</t>
  </si>
  <si>
    <t>Número de expediente, folio o nomenclatura que lo identifique</t>
  </si>
  <si>
    <t>Motivos y fundamentos legales aplicados para realizar la adjudicación directa</t>
  </si>
  <si>
    <t>Hipervínculo a la autorización del ejercicio de la opción</t>
  </si>
  <si>
    <t>Descripción de obras, bienes o servicios</t>
  </si>
  <si>
    <t>Nombre completo o razón social de las cotizaciones consideradas y monto de las mismas 
Tabla_327715</t>
  </si>
  <si>
    <t>Nombre(s) del adjudicado</t>
  </si>
  <si>
    <t>Primer apellido del adjudicado</t>
  </si>
  <si>
    <t>Segundo apellido del adjudicado</t>
  </si>
  <si>
    <t>Razón social del adjudicado</t>
  </si>
  <si>
    <t>Registro Federal de Contribuyentes (RFC) de la persona física o moral adjudicada</t>
  </si>
  <si>
    <t xml:space="preserve">Área(s) solicitante(s) </t>
  </si>
  <si>
    <t xml:space="preserve">Área(s) responsable(s) de la ejecución del contrato </t>
  </si>
  <si>
    <t>Número que identifique al contrato</t>
  </si>
  <si>
    <t>Fecha del contrato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</si>
  <si>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</si>
  <si>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</si>
  <si>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</si>
  <si>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</si>
  <si>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</si>
  <si>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</si>
  <si>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</si>
  <si>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</si>
  <si>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</si>
  <si>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</si>
  <si>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</si>
  <si>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</si>
  <si>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</si>
  <si>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</si>
  <si>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</si>
  <si>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Tabla_327699</t>
  </si>
  <si>
    <t>Se realizaron convenios modificatorios (catálogo)</t>
  </si>
  <si>
    <t>Datos de los convenios modificatorios de la contratación 
Tabla_327712</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</si>
  <si>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</si>
  <si>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</si>
  <si>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</si>
  <si>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</si>
  <si>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Hipervínculo al finiquito</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</si>
  <si>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</si>
  <si>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</si>
  <si>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</si>
  <si>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</si>
  <si>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</si>
  <si>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</si>
  <si>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</si>
  <si>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</si>
  <si>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</si>
  <si>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</si>
  <si>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</si>
  <si>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Si</t>
  </si>
  <si>
    <t>No</t>
  </si>
  <si>
    <t>42359</t>
  </si>
  <si>
    <t>42360</t>
  </si>
  <si>
    <t>42361</t>
  </si>
  <si>
    <t>42362</t>
  </si>
  <si>
    <t>42363</t>
  </si>
  <si>
    <t>42364</t>
  </si>
  <si>
    <t>ID</t>
  </si>
  <si>
    <t>Nombre(s)</t>
  </si>
  <si>
    <t>Primer apellido</t>
  </si>
  <si>
    <t>Segundo apellido</t>
  </si>
  <si>
    <t>Razón social</t>
  </si>
  <si>
    <t xml:space="preserve">RFC de los posibles contratantes </t>
  </si>
  <si>
    <t>Monto total de la cotización con impuestos incluidos</t>
  </si>
  <si>
    <t>42351</t>
  </si>
  <si>
    <t>42352</t>
  </si>
  <si>
    <t>42353</t>
  </si>
  <si>
    <t>42354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</si>
  <si>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</si>
  <si>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</si>
  <si>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</si>
  <si>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</si>
  <si>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</si>
  <si>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</si>
  <si>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</si>
  <si>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42355</t>
  </si>
  <si>
    <t>42356</t>
  </si>
  <si>
    <t>42357</t>
  </si>
  <si>
    <t>42358</t>
  </si>
  <si>
    <t>Número de convenio modificatorio</t>
  </si>
  <si>
    <t>Objeto del convenio modificatorio</t>
  </si>
  <si>
    <t>Fecha de firma del convenio modificatorio</t>
  </si>
  <si>
    <t>Hipervínculo al documento del convenio</t>
  </si>
  <si>
    <t>4ACF9E9A75AC</t>
  </si>
  <si>
    <t>Acuerdo número veinte de recotría</t>
  </si>
  <si>
    <t>http://transparencia.uady.mx/sitios/antro/documentos_publicos/Articulo70/028%20FXXVIIIB%20Adjudicaciones%20directas/2018/Trimestre%20III/autorizacion/001.pdf</t>
  </si>
  <si>
    <t>Impresión digital de lona para Ceremonia Académica de la Facultad</t>
  </si>
  <si>
    <t>Mayorista de Impresión Digital de Gran Formato S.A. de C.V.</t>
  </si>
  <si>
    <t>MID060607Q34</t>
  </si>
  <si>
    <t>Secretaría Administrativa de la Facultad de Antropología de la Univeridad Autónoma de Yucatán</t>
  </si>
  <si>
    <t>pesos mexicanos</t>
  </si>
  <si>
    <t>transferencia</t>
  </si>
  <si>
    <t>http://transparencia.uady.mx/sitios/antro/documentos_publicos/Articulo70/028%20FXXVIIIB%20Adjudicaciones%20directas/2018/Trimestre%20III/factura/001.pdf</t>
  </si>
  <si>
    <t>Ingresos académicos</t>
  </si>
  <si>
    <t>Facultad de Ciencias Antropológicas de la Universidad Autónoma de Yucatán</t>
  </si>
  <si>
    <t>17055CE26541</t>
  </si>
  <si>
    <t>http://transparencia.uady.mx/sitios/antro/documentos_publicos/Articulo70/028%20FXXVIIIB%20Adjudicaciones%20directas/2018/Trimestre%20III/autorizacion/002.pdf</t>
  </si>
  <si>
    <t>Renta de equipo de sonido profesional para la Ceremonia Académica</t>
  </si>
  <si>
    <t>Corporativo de Eventos Especiales Gol S.de R.L. de C.V.</t>
  </si>
  <si>
    <t>CEE120821JP7</t>
  </si>
  <si>
    <t>http://transparencia.uady.mx/sitios/antro/documentos_publicos/Articulo70/028%20FXXVIIIB%20Adjudicaciones%20directas/2018/Trimestre%20III/factura/002.pdf</t>
  </si>
  <si>
    <t>dade18b6afe9</t>
  </si>
  <si>
    <t>http://transparencia.uady.mx/sitios/antro/documentos_publicos/Articulo70/028%20FXXVIIIB%20Adjudicaciones%20directas/2018/Trimestre%20III/autorizacion/003.pdf</t>
  </si>
  <si>
    <t>Renta de una pantalla para la Ceremonia Académica</t>
  </si>
  <si>
    <t>Inmobiliaria Hotelera de Yucatán S.A. de C.V.</t>
  </si>
  <si>
    <t>IHY7807116A2</t>
  </si>
  <si>
    <t>http://transparencia.uady.mx/sitios/antro/documentos_publicos/Articulo70/028%20FXXVIIIB%20Adjudicaciones%20directas/2018/Trimestre%20III/factura/003.pdf</t>
  </si>
  <si>
    <t>0925F36A8651</t>
  </si>
  <si>
    <t>http://transparencia.uady.mx/sitios/antro/documentos_publicos/Articulo70/028%20FXXVIIIB%20Adjudicaciones%20directas/2018/Trimestre%20III/autorizacion/004.pdf</t>
  </si>
  <si>
    <t>Renta de salón para Ceremonia Académica delaFacultad el 24 de agosto de 2018</t>
  </si>
  <si>
    <t>MAD10019</t>
  </si>
  <si>
    <t>http://transparencia.uady.mx/sitios/antro/documentos_publicos/Articulo70/028%20FXXVIIIB%20Adjudicaciones%20directas/2018/Trimestre%20III/factura/004.pdf</t>
  </si>
  <si>
    <t>Folio 368</t>
  </si>
  <si>
    <t>http://transparencia.uady.mx/sitios/antro/documentos_publicos/Articulo70/028%20FXXVIIIB%20Adjudicaciones%20directas/2018/Trimestre%20III/autorizacion/005.pdf</t>
  </si>
  <si>
    <t>Compra de vehículo marca Mitsubishi modelo 2018 mirage gls cvt de 3 cilindros para la Facultad de Ciencias Antropológicas</t>
  </si>
  <si>
    <t>Millenum Motors S.A de C.V.</t>
  </si>
  <si>
    <t>MMO0305191J2</t>
  </si>
  <si>
    <t>http://transparencia.uady.mx/sitios/antro/documentos_publicos/Articulo70/028%20FXXVIIIB%20Adjudicaciones%20directas/2018/Trimestre%20III/factura/005.pdf</t>
  </si>
  <si>
    <t>5EA5F014C563</t>
  </si>
  <si>
    <t>http://transparencia.uady.mx/sitios/antro/documentos_publicos/Articulo70/028%20FXXVIIIB%20Adjudicaciones%20directas/2018/Trimestre%20III/autorizacion/006.pdf</t>
  </si>
  <si>
    <t>Adquisición de interfaz de audio Tascam</t>
  </si>
  <si>
    <t>VIEWHAUS SISTEMAS S.A. DE C.V.</t>
  </si>
  <si>
    <t>VSI030424DZ2</t>
  </si>
  <si>
    <t>A842</t>
  </si>
  <si>
    <t>http://transparencia.uady.mx/sitios/antro/documentos_publicos/Articulo70/028%20FXXVIIIB%20Adjudicaciones%20directas/2018/Trimestre%20III/factura/006.pdf</t>
  </si>
  <si>
    <t>COLOR CASSETTES, S.A. DE C.V.</t>
  </si>
  <si>
    <t>CCA830113QZ4</t>
  </si>
  <si>
    <t>Videoservicios, S.A. de C.V.</t>
  </si>
  <si>
    <t>77F9A861A8CE</t>
  </si>
  <si>
    <t>http://transparencia.uady.mx/sitios/antro/documentos_publicos/Articulo70/028%20FXXVIIIB%20Adjudicaciones%20directas/2018/Trimestre%20III/autorizacion/007.pdf</t>
  </si>
  <si>
    <t>Compra de switcher Tricaster Newtek modelo TCMASDI-BUNDLE para el estudio de Televisión de la Facultad</t>
  </si>
  <si>
    <t>CCA5110</t>
  </si>
  <si>
    <t>http://transparencia.uady.mx/sitios/antro/documentos_publicos/Articulo70/028%20FXXVIIIB%20Adjudicaciones%20directas/2018/Trimestre%20III/factura/007.pdf</t>
  </si>
  <si>
    <t>0C0A245BD896</t>
  </si>
  <si>
    <t>http://transparencia.uady.mx/sitios/antro/documentos_publicos/Articulo70/028%20FXXVIIIB%20Adjudicaciones%20directas/2018/Trimestre%20III/autorizacion/008.pdf</t>
  </si>
  <si>
    <t>Reparación general de 1 archivero, 4 mesas de trabajo, 1 silla secretarial y 2 sillas de visita de la Facultad</t>
  </si>
  <si>
    <t>Luis Agustín</t>
  </si>
  <si>
    <t>Xacur</t>
  </si>
  <si>
    <t>Gio</t>
  </si>
  <si>
    <t>XAGL581115SW6</t>
  </si>
  <si>
    <t>http://transparencia.uady.mx/sitios/antro/documentos_publicos/Articulo70/028%20FXXVIIIB%20Adjudicaciones%20directas/2018/Trimestre%20III/factura/008.pdf</t>
  </si>
  <si>
    <t>Ingresos por Servicios institucionales</t>
  </si>
  <si>
    <t>FC32FD6AB69C</t>
  </si>
  <si>
    <t>http://transparencia.uady.mx/sitios/antro/documentos_publicos/Articulo70/028%20FXXVIIIB%20Adjudicaciones%20directas/2018/Trimestre%20III/autorizacion/009.pdf</t>
  </si>
  <si>
    <t>Mantenimiento, cambio de motor ventilador,vacío y carga de gas. Modelo Urvan, Marca:Nissan. Placas: ZAV300A. Area: Secretaria Administrativa. Usuario: Roxana Quiroz. Inventario: 96082</t>
  </si>
  <si>
    <t>María Trinidad</t>
  </si>
  <si>
    <t>Medina</t>
  </si>
  <si>
    <t>Martín</t>
  </si>
  <si>
    <t>MEMT731113GG8</t>
  </si>
  <si>
    <t>A16</t>
  </si>
  <si>
    <t>http://transparencia.uady.mx/sitios/antro/documentos_publicos/Articulo70/028%20FXXVIIIB%20Adjudicaciones%20directas/2018/Trimestre%20III/factura/009.pdf</t>
  </si>
  <si>
    <t>subsidio federal</t>
  </si>
  <si>
    <t>26E9B04A14B5</t>
  </si>
  <si>
    <t>http://transparencia.uady.mx/sitios/antro/documentos_publicos/Articulo70/028%20FXXVIIIB%20Adjudicaciones%20directas/2018/Trimestre%20III/autorizacion/010.pdf</t>
  </si>
  <si>
    <t>Compra de materiales de oficina para la Facultad</t>
  </si>
  <si>
    <t>Distribuidora Mayorista de Oficinas S.A. de C.V.</t>
  </si>
  <si>
    <t>DMO940616SQ4</t>
  </si>
  <si>
    <t>DMO91021</t>
  </si>
  <si>
    <t>http://transparencia.uady.mx/sitios/antro/documentos_publicos/Articulo70/028%20FXXVIIIB%20Adjudicaciones%20directas/2018/Trimestre%20III/factura/010.pdf</t>
  </si>
  <si>
    <t>A9F8A5892343</t>
  </si>
  <si>
    <t>http://transparencia.uady.mx/sitios/antro/documentos_publicos/Articulo70/028%20FXXVIIIB%20Adjudicaciones%20directas/2018/Trimestre%20III/autorizacion/011.pdf</t>
  </si>
  <si>
    <t>Compra de rotafolio 90 x 70 para la Facultad</t>
  </si>
  <si>
    <t>Office Depot de Mexico S.A. de C.V.</t>
  </si>
  <si>
    <t>ODM950324V2A</t>
  </si>
  <si>
    <t>POSE/50986006</t>
  </si>
  <si>
    <t>http://transparencia.uady.mx/sitios/antro/documentos_publicos/Articulo70/028%20FXXVIIIB%20Adjudicaciones%20directas/2018/Trimestre%20III/factura/011.pdf</t>
  </si>
  <si>
    <t>2C00D8DD532</t>
  </si>
  <si>
    <t>http://transparencia.uady.mx/sitios/antro/documentos_publicos/Articulo70/028%20FXXVIIIB%20Adjudicaciones%20directas/2018/Trimestre%20III/autorizacion/012.pdf</t>
  </si>
  <si>
    <t>Compra de toner para la Facultad</t>
  </si>
  <si>
    <t>Compufax,S.A. de C.V.</t>
  </si>
  <si>
    <t>COM910508749</t>
  </si>
  <si>
    <t>F70867</t>
  </si>
  <si>
    <t>http://transparencia.uady.mx/sitios/antro/documentos_publicos/Articulo70/028%20FXXVIIIB%20Adjudicaciones%20directas/2018/Trimestre%20III/factura/012.pdf</t>
  </si>
  <si>
    <t>420DB3</t>
  </si>
  <si>
    <t>http://transparencia.uady.mx/sitios/antro/documentos_publicos/Articulo70/028%20FXXVIIIB%20Adjudicaciones%20directas/2018/Trimestre%20III/autorizacion/013.pdf</t>
  </si>
  <si>
    <t>Adquisición de materiales varios utilizados para talleres educativos en el periodo julio y agosto 2018 en la localidad de yokdzonot Yaxcaba Yucatan</t>
  </si>
  <si>
    <t>POSE/49903026</t>
  </si>
  <si>
    <t>http://transparencia.uady.mx/sitios/antro/documentos_publicos/Articulo70/028%20FXXVIIIB%20Adjudicaciones%20directas/2018/Trimestre%20III/factura/013.pdf</t>
  </si>
  <si>
    <t>Ingresos por proyectos</t>
  </si>
  <si>
    <t>18FE02</t>
  </si>
  <si>
    <t>http://transparencia.uady.mx/sitios/antro/documentos_publicos/Articulo70/028%20FXXVIIIB%20Adjudicaciones%20directas/2018/Trimestre%20III/autorizacion/014.pdf</t>
  </si>
  <si>
    <t>Pasaje terrestre del 15 de julio 2018 a la localidad de Yokdzonot Yaxcaba Yucatan para talleres educativos</t>
  </si>
  <si>
    <t>Autos Pullman S.A. de C.V.</t>
  </si>
  <si>
    <t>APU640930KV9</t>
  </si>
  <si>
    <t>http://transparencia.uady.mx/sitios/antro/documentos_publicos/Articulo70/028%20FXXVIIIB%20Adjudicaciones%20directas/2018/Trimestre%20III/factura/014.pdf</t>
  </si>
  <si>
    <t>A964AA</t>
  </si>
  <si>
    <t>http://transparencia.uady.mx/sitios/antro/documentos_publicos/Articulo70/028%20FXXVIIIB%20Adjudicaciones%20directas/2018/Trimestre%20III/autorizacion/015.pdf</t>
  </si>
  <si>
    <t>Impresos varios 48 carta papel couche de 250 grs, 1 empastado, suave costurado,con laminado para llevar a cabo taller educativo en la localidad de Yokdzonot Yaxcaba Yucatan en la última semana del mes de agosto 2018</t>
  </si>
  <si>
    <t>Color Impresos digital S.A. de C.V.</t>
  </si>
  <si>
    <t>CID1406168S3</t>
  </si>
  <si>
    <t>http://transparencia.uady.mx/sitios/antro/documentos_publicos/Articulo70/028%20FXXVIIIB%20Adjudicaciones%20directas/2018/Trimestre%20III/factura/015.pdf</t>
  </si>
  <si>
    <t>1E341A189533</t>
  </si>
  <si>
    <t>http://transparencia.uady.mx/sitios/antro/documentos_publicos/Articulo70/028%20FXXVIIIB%20Adjudicaciones%20directas/2018/Trimestre%20III/autorizacion/016.pdf</t>
  </si>
  <si>
    <t>Renta de transporte para salida decampo de estudiantes de Historia del 31 de agosto al 1 de septiembre de 2018</t>
  </si>
  <si>
    <t>Edgar Daniel</t>
  </si>
  <si>
    <t>Couoh</t>
  </si>
  <si>
    <t>Parra</t>
  </si>
  <si>
    <t>COPE870520KL3</t>
  </si>
  <si>
    <t>http://transparencia.uady.mx/sitios/antro/documentos_publicos/Articulo70/028%20FXXVIIIB%20Adjudicaciones%20directas/2018/Trimestre%20III/factura/016.pdf</t>
  </si>
  <si>
    <t>F1C9A9494CE4</t>
  </si>
  <si>
    <t>http://transparencia.uady.mx/sitios/antro/documentos_publicos/Articulo70/028%20FXXVIIIB%20Adjudicaciones%20directas/2018/Trimestre%20III/autorizacion/017.pdf</t>
  </si>
  <si>
    <t>Pago de servicio de mantenimiento de Domo de la Facultad de Ciencias Antropológicas por filtración de agua</t>
  </si>
  <si>
    <t>Diego Manuel</t>
  </si>
  <si>
    <t>Caamal</t>
  </si>
  <si>
    <t>Vázquez</t>
  </si>
  <si>
    <t>CAVD6511127B3</t>
  </si>
  <si>
    <t>http://transparencia.uady.mx/sitios/antro/documentos_publicos/Articulo70/028%20FXXVIIIB%20Adjudicaciones%20directas/2018/Trimestre%20III/factura/017.pdf</t>
  </si>
  <si>
    <t>B65E9C22B2E7</t>
  </si>
  <si>
    <t>http://transparencia.uady.mx/sitios/antro/documentos_publicos/Articulo70/028%20FXXVIIIB%20Adjudicaciones%20directas/2018/Trimestre%20III/autorizacion/018.pdf</t>
  </si>
  <si>
    <t>Servicio de reparación de cableado de instalación eléctrica en eln área de estacionamiento de la Facultad</t>
  </si>
  <si>
    <t>Ignacio Manuel</t>
  </si>
  <si>
    <t>Dzul</t>
  </si>
  <si>
    <t>Chim</t>
  </si>
  <si>
    <t>DUCI750802299</t>
  </si>
  <si>
    <t>http://transparencia.uady.mx/sitios/antro/documentos_publicos/Articulo70/028%20FXXVIIIB%20Adjudicaciones%20directas/2018/Trimestre%20III/factura/018.pdf</t>
  </si>
  <si>
    <t>9F60DAFCAF35</t>
  </si>
  <si>
    <t>http://transparencia.uady.mx/sitios/antro/documentos_publicos/Articulo70/028%20FXXVIIIB%20Adjudicaciones%20directas/2018/Trimestre%20III/autorizacion/019.pdf</t>
  </si>
  <si>
    <t>Servicio de mensajeria y paqueteria de la Facultad de Ciencias Antropologicas (4 envios a la ciudad de Mexico)</t>
  </si>
  <si>
    <t>Mensajeria del Mayab S.A. de C.V.</t>
  </si>
  <si>
    <t>MMA131105GJ4</t>
  </si>
  <si>
    <t>http://transparencia.uady.mx/sitios/antro/documentos_publicos/Articulo70/028%20FXXVIIIB%20Adjudicaciones%20directas/2018/Trimestre%20III/factura/019.pdf</t>
  </si>
  <si>
    <t>77400F6B1732</t>
  </si>
  <si>
    <t>http://transparencia.uady.mx/sitios/antro/documentos_publicos/Articulo70/028%20FXXVIIIB%20Adjudicaciones%20directas/2018/Trimestre%20III/autorizacion/020.pdf</t>
  </si>
  <si>
    <t>Servicio de reparación de cajillo de tablaroca en el área de Fototeca</t>
  </si>
  <si>
    <t>Manuel Jesús</t>
  </si>
  <si>
    <t>Sabido</t>
  </si>
  <si>
    <t>Yama</t>
  </si>
  <si>
    <t>SAYM681224SV3</t>
  </si>
  <si>
    <t>http://transparencia.uady.mx/sitios/antro/documentos_publicos/Articulo70/028%20FXXVIIIB%20Adjudicaciones%20directas/2018/Trimestre%20III/factura/020.pdf</t>
  </si>
  <si>
    <t>7C47760A5542</t>
  </si>
  <si>
    <t>http://transparencia.uady.mx/sitios/antro/documentos_publicos/Articulo70/028%20FXXVIIIB%20Adjudicaciones%20directas/2018/Trimestre%20III/autorizacion/021.pdf</t>
  </si>
  <si>
    <t>Servicio de recolección de residuos solidos no peligrosos del mes de Julio 2018 de la Facultad de Ciencias Antropologicas</t>
  </si>
  <si>
    <t>Servilimpia</t>
  </si>
  <si>
    <t>SLI861002C91</t>
  </si>
  <si>
    <t>http://transparencia.uady.mx/sitios/antro/documentos_publicos/Articulo70/028%20FXXVIIIB%20Adjudicaciones%20directas/2018/Trimestre%20III/factura/021.pdf</t>
  </si>
  <si>
    <t>CED7A0AA5069</t>
  </si>
  <si>
    <t>http://transparencia.uady.mx/sitios/antro/documentos_publicos/Articulo70/028%20FXXVIIIB%20Adjudicaciones%20directas/2018/Trimestre%20III/autorizacion/022.pdf</t>
  </si>
  <si>
    <t>Servicio correctivo para reubicar instlaciones y nodos de red para el cubículo de la Agencia en la Facultad</t>
  </si>
  <si>
    <t>Decada Telecomunicaciones S.A de C.V.</t>
  </si>
  <si>
    <t>DTE090708FV2</t>
  </si>
  <si>
    <t>A5757</t>
  </si>
  <si>
    <t>http://transparencia.uady.mx/sitios/antro/documentos_publicos/Articulo70/028%20FXXVIIIB%20Adjudicaciones%20directas/2018/Trimestre%20III/factura/022.pdf</t>
  </si>
  <si>
    <t>http://transparencia.uady.mx/sitios/antro/documentos_publicos/Articulo70/028%20FXXVIIIB%20Adjudicaciones%20directas/2018/Trimestre%20III/autorizacion/023.pdf</t>
  </si>
  <si>
    <t>http://transparencia.uady.mx/sitios/antro/documentos_publicos/Articulo70/028%20FXXVIIIB%20Adjudicaciones%20directas/2018/Trimestre%20III/factura/023.pdf</t>
  </si>
  <si>
    <t>Carlos Roberto</t>
  </si>
  <si>
    <t>Sánchez</t>
  </si>
  <si>
    <t>Monforte</t>
  </si>
  <si>
    <t>SAMC700608SU5</t>
  </si>
  <si>
    <t>Folio 274</t>
  </si>
  <si>
    <t>Mantenimiento de vehículos: 1 Modelo Urvan, Marca NISSAN, Placas ZAV300A, áerea Secretaría Administrativa, Inventario 96082. 2.- Modelo NEON 2003, Marca DODGE, Placas ZAV301A, área Secretaría Administrativa, Inventario 75307</t>
  </si>
  <si>
    <t>F8A3631553BD</t>
  </si>
  <si>
    <t>http://transparencia.uady.mx/sitios/antro/documentos_publicos/Articulo70/028%20FXXVIIIB%20Adjudicaciones%20directas/2018/Trimestre%20III/autorizacion/024.pdf</t>
  </si>
  <si>
    <t>Servicio de recolección de residuos solidos no peligrosos del mes de Agosto 2018 de la Facultad de Ciencias Antropologicas</t>
  </si>
  <si>
    <t>http://transparencia.uady.mx/sitios/antro/documentos_publicos/Articulo70/028%20FXXVIIIB%20Adjudicaciones%20directas/2018/Trimestre%20III/factura/024.pdf</t>
  </si>
  <si>
    <t>Tamayo</t>
  </si>
  <si>
    <t>Denesis Javier</t>
  </si>
  <si>
    <t>TAMD9505226M9</t>
  </si>
  <si>
    <t>D8E6F925E785</t>
  </si>
  <si>
    <t>http://transparencia.uady.mx/sitios/antro/documentos_publicos/Articulo70/028%20FXXVIIIB%20Adjudicaciones%20directas/2018/Trimestre%20III/autorizacion/025.pdf</t>
  </si>
  <si>
    <t>Renta de equipo de copiado que corresponde al mes de Julio-Agosto 2018, copiadora RICOH MP-2851 Serie V8205600607 para la Facultad de Ciencias Antropológicas</t>
  </si>
  <si>
    <t>http://transparencia.uady.mx/sitios/antro/documentos_publicos/Articulo70/028%20FXXVIIIB%20Adjudicaciones%20directas/2018/Trimestre%20III/factura/025.pdf</t>
  </si>
  <si>
    <t>D8D8C921917A</t>
  </si>
  <si>
    <t>http://transparencia.uady.mx/sitios/antro/documentos_publicos/Articulo70/028%20FXXVIIIB%20Adjudicaciones%20directas/2018/Trimestre%20III/autorizacion/026.pdf</t>
  </si>
  <si>
    <t>Reparaciones a equipos de aires acondicionados de la Facultad</t>
  </si>
  <si>
    <t>Pedro Pablo</t>
  </si>
  <si>
    <t>Escamilla</t>
  </si>
  <si>
    <t>Tut</t>
  </si>
  <si>
    <t>EATP720206FW4</t>
  </si>
  <si>
    <t>http://transparencia.uady.mx/sitios/antro/documentos_publicos/Articulo70/028%20FXXVIIIB%20Adjudicaciones%20directas/2018/Trimestre%20III/factura/026.pdf</t>
  </si>
  <si>
    <t>8B2835462BC5</t>
  </si>
  <si>
    <t>http://transparencia.uady.mx/sitios/antro/documentos_publicos/Articulo70/028%20FXXVIIIB%20Adjudicaciones%20directas/2018/Trimestre%20III/autorizacion/027.pdf</t>
  </si>
  <si>
    <t>Servicio de mantenimiento en el salón 104 suministro y aplicación de vinil polarizante</t>
  </si>
  <si>
    <t>C208</t>
  </si>
  <si>
    <t>Jorge Miguel</t>
  </si>
  <si>
    <t>Mijangos</t>
  </si>
  <si>
    <t>Yomoguita</t>
  </si>
  <si>
    <t>MIYJ610923P21</t>
  </si>
  <si>
    <t>http://transparencia.uady.mx/sitios/antro/documentos_publicos/Articulo70/028%20FXXVIIIB%20Adjudicaciones%20directas/2018/Trimestre%20III/factura/027.pdf</t>
  </si>
  <si>
    <t>C6E20106A803</t>
  </si>
  <si>
    <t>http://transparencia.uady.mx/sitios/antro/documentos_publicos/Articulo70/028%20FXXVIIIB%20Adjudicaciones%20directas/2018/Trimestre%20III/autorizacion/028.pdf</t>
  </si>
  <si>
    <t>Mantenimiento de áreas verdes de la Facultad correspondiente al mes de julio 2018</t>
  </si>
  <si>
    <t>Operadora de Productos de Ornato Nichaak S.C de R.L. de C.V.</t>
  </si>
  <si>
    <t>OPO140403D24</t>
  </si>
  <si>
    <t>http://transparencia.uady.mx/sitios/antro/documentos_publicos/Articulo70/028%20FXXVIIIB%20Adjudicaciones%20directas/2018/Trimestre%20III/factura/028.pdf</t>
  </si>
  <si>
    <t>27248DAB39B5</t>
  </si>
  <si>
    <t>http://transparencia.uady.mx/sitios/antro/documentos_publicos/Articulo70/028%20FXXVIIIB%20Adjudicaciones%20directas/2018/Trimestre%20III/autorizacion/029.pdf</t>
  </si>
  <si>
    <t>Servicio de mensajería y paquetería de la Facultad</t>
  </si>
  <si>
    <t>http://transparencia.uady.mx/sitios/antro/documentos_publicos/Articulo70/028%20FXXVIIIB%20Adjudicaciones%20directas/2018/Trimestre%20III/factura/029.pdf</t>
  </si>
  <si>
    <t>9840C93D4051</t>
  </si>
  <si>
    <t>http://transparencia.uady.mx/sitios/antro/documentos_publicos/Articulo70/028%20FXXVIIIB%20Adjudicaciones%20directas/2018/Trimestre%20III/autorizacion/030.pdf</t>
  </si>
  <si>
    <t>Servicio de mantenimiento (aceite para motor, filtro de aceite, filtro de aire, líquido limpia parabrisas, focos traseros, afinación mayor) Vehículo Camioneta Hiace, Marca Toyota, Placas ZAV298A, área Secretaria Administrativa, Inventario 134219</t>
  </si>
  <si>
    <t>1FD59CA1DDA7</t>
  </si>
  <si>
    <t>http://transparencia.uady.mx/sitios/antro/documentos_publicos/Articulo70/028%20FXXVIIIB%20Adjudicaciones%20directas/2018/Trimestre%20III/autorizacion/031.pdf</t>
  </si>
  <si>
    <t>Mantenimiento (aceite para motor, filtro de aceite, bujias de encendido, liquido para inyectores) Vehículo Camioneta Ranger, Marca Ford, Placas YS5354A, área Direccion, Usuario Celia Rosado, Inventario 116634</t>
  </si>
  <si>
    <t>http://transparencia.uady.mx/sitios/antro/documentos_publicos/Articulo70/028%20FXXVIIIB%20Adjudicaciones%20directas/2018/Trimestre%20III/factura/030.pdf</t>
  </si>
  <si>
    <t>http://transparencia.uady.mx/sitios/antro/documentos_publicos/Articulo70/028%20FXXVIIIB%20Adjudicaciones%20directas/2018/Trimestre%20III/factura/031.pdf</t>
  </si>
  <si>
    <t>84A6D9FD6778</t>
  </si>
  <si>
    <t>http://transparencia.uady.mx/sitios/antro/documentos_publicos/Articulo70/028%20FXXVIIIB%20Adjudicaciones%20directas/2018/Trimestre%20III/autorizacion/032.pdf</t>
  </si>
  <si>
    <t>Servicio de recolección de residuos sólidos no peligrosos del mes de Septiembre de la Facultad de Ciencias Antropológicas</t>
  </si>
  <si>
    <t>http://transparencia.uady.mx/sitios/antro/documentos_publicos/Articulo70/028%20FXXVIIIB%20Adjudicaciones%20directas/2018/Trimestre%20III/factura/032.pdf</t>
  </si>
  <si>
    <t>5D931A7F2A40</t>
  </si>
  <si>
    <t>http://transparencia.uady.mx/sitios/antro/documentos_publicos/Articulo70/028%20FXXVIIIB%20Adjudicaciones%20directas/2018/Trimestre%20III/autorizacion/033.pdf</t>
  </si>
  <si>
    <t>Servicio de mensajería y paquetería de la Facultad de Ciencias Antropológicas</t>
  </si>
  <si>
    <t>http://transparencia.uady.mx/sitios/antro/documentos_publicos/Articulo70/028%20FXXVIIIB%20Adjudicaciones%20directas/2018/Trimestre%20III/factura/033.pdf</t>
  </si>
  <si>
    <t>8E059A9CC5B9</t>
  </si>
  <si>
    <t>http://transparencia.uady.mx/sitios/antro/documentos_publicos/Articulo70/028%20FXXVIIIB%20Adjudicaciones%20directas/2018/Trimestre%20III/autorizacion/034.pdf</t>
  </si>
  <si>
    <t>Mantenimiento a subestación eléctrica de 500 KVA de la Facultad. Servicio adjudicado en la partida 11 de la Licitación Pública Número LA-931056978-E5-2018 relativa a la contratación de servicios de implementación de cableado y mantenimiento a equipos de la Facultad</t>
  </si>
  <si>
    <t>MC-898</t>
  </si>
  <si>
    <t>Miranda</t>
  </si>
  <si>
    <t>Rodríguez</t>
  </si>
  <si>
    <t>MIRM6912249Y0</t>
  </si>
  <si>
    <t>http://transparencia.uady.mx/sitios/antro/documentos_publicos/Articulo70/028%20FXXVIIIB%20Adjudicaciones%20directas/2018/Trimestre%20III/factura/034.pdf</t>
  </si>
  <si>
    <t>6D35F7E80579</t>
  </si>
  <si>
    <t>http://transparencia.uady.mx/sitios/antro/documentos_publicos/Articulo70/028%20FXXVIIIB%20Adjudicaciones%20directas/2018/Trimestre%20III/autorizacion/035.pdf</t>
  </si>
  <si>
    <t>Adquisición de una batería L-24-530 LTH para vehículo Camioneta Hiace, Marca Toyota, Placas ZAV298A, área Secretaria Administrativa, Usuario Roxana Quiroz, Inventario 134219</t>
  </si>
  <si>
    <t>H-4436</t>
  </si>
  <si>
    <t>Jesús Adolfo</t>
  </si>
  <si>
    <t>Rio</t>
  </si>
  <si>
    <t>Garrido</t>
  </si>
  <si>
    <t>RIGJ4812173X2</t>
  </si>
  <si>
    <t>http://transparencia.uady.mx/sitios/antro/documentos_publicos/Articulo70/028%20FXXVIIIB%20Adjudicaciones%20directas/2018/Trimestre%20III/factura/035.pdf</t>
  </si>
  <si>
    <t>9881347751BB</t>
  </si>
  <si>
    <t>http://transparencia.uady.mx/sitios/antro/documentos_publicos/Articulo70/028%20FXXVIIIB%20Adjudicaciones%20directas/2018/Trimestre%20III/autorizacion/036.pdf</t>
  </si>
  <si>
    <t>Reparaciones generales en la Facultad, cambo de cerradura, reparación de Tablaroca e instalación</t>
  </si>
  <si>
    <t>http://transparencia.uady.mx/sitios/antro/documentos_publicos/Articulo70/028%20FXXVIIIB%20Adjudicaciones%20directas/2018/Trimestre%20III/factura/036.pdf</t>
  </si>
  <si>
    <t>69B058952366</t>
  </si>
  <si>
    <t>http://transparencia.uady.mx/sitios/antro/documentos_publicos/Articulo70/028%20FXXVIIIB%20Adjudicaciones%20directas/2018/Trimestre%20III/autorizacion/037.pdf</t>
  </si>
  <si>
    <t>Servicio de mantenimiento y reparación de sistema de tracción de la impresora h laserjet modelo P2014N con numero de inventario 107671</t>
  </si>
  <si>
    <t>Francisco Javier</t>
  </si>
  <si>
    <t>Espinoza</t>
  </si>
  <si>
    <t>Manzanero</t>
  </si>
  <si>
    <t>EIMF6202126E4</t>
  </si>
  <si>
    <t>http://transparencia.uady.mx/sitios/antro/documentos_publicos/Articulo70/028%20FXXVIIIB%20Adjudicaciones%20directas/2018/Trimestre%20III/factura/037.pdf</t>
  </si>
  <si>
    <t>2CD67F79E22F</t>
  </si>
  <si>
    <t>Renta de equipo de copiado que corresponde al mes de Septiembre de 2018, copiadora RICOH MP-2851 Serie V8205600607 para la Facultad de Ciencias Antropológicas</t>
  </si>
  <si>
    <t>http://transparencia.uady.mx/sitios/antro/documentos_publicos/Articulo70/028%20FXXVIIIB%20Adjudicaciones%20directas/2018/Trimestre%20III/autorizacion/038.pdf</t>
  </si>
  <si>
    <t>http://transparencia.uady.mx/sitios/antro/documentos_publicos/Articulo70/028%20FXXVIIIB%20Adjudicaciones%20directas/2018/Trimestre%20III/factura/038.pdf</t>
  </si>
  <si>
    <t>71230FAFCEAF</t>
  </si>
  <si>
    <t>http://transparencia.uady.mx/sitios/antro/documentos_publicos/Articulo70/028%20FXXVIIIB%20Adjudicaciones%20directas/2018/Trimestre%20III/autorizacion/039.pdf</t>
  </si>
  <si>
    <t>Servicio Postal Mexicano</t>
  </si>
  <si>
    <t>SPM860820CF5</t>
  </si>
  <si>
    <t>http://transparencia.uady.mx/sitios/antro/documentos_publicos/Articulo70/028%20FXXVIIIB%20Adjudicaciones%20directas/2018/Trimestre%20III/factura/039.pdf</t>
  </si>
  <si>
    <t>Con respecto al monto mínimo, monto máximo, tipo de cambio, monto toal de garantías, mecanismo de vigilancia y supervisión de contratos, así como los hiérvínculos al comunicado de suspensión, informes de avance físico, informes de avance financiero, acta de recepción física de trabajos ejecutados y finiquito se informa que no se genera dicha información ya que no se encuentra dento de los procedimientos de la Institución; se informa que con fundamento en lo dispuesto en el numeral octavo fracción V de los Lineamientos técnicos generales para la publicación, homologación y estandarización de la información de las obligaciones establecidas en el título quinto y en la fracción IV del artículo 31 de la Ley General de Transparencia y Acceso a la Información Pública, que deben de difundir los sujetos obligados en los portales de internet y en la Plataforma Nacional de Transparencia de la Información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</si>
</sst>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xf numFmtId="11" fontId="0" fillId="0" borderId="0" xfId="0" applyNumberFormat="1"/>
    <xf numFmtId="0" fontId="0" fillId="0" borderId="0" xfId="0"/>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3.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transparencia.uady.mx/sitios/antro/documentos_publicos/Articulo70/028%20FXXVIIIB%20Adjudicaciones%20directas/2018/Trimestre%20III/autorizacion/014.pdf" TargetMode="External"/><Relationship Id="rId21" Type="http://schemas.openxmlformats.org/officeDocument/2006/relationships/hyperlink" Target="http://transparencia.uady.mx/sitios/antro/documentos_publicos/Articulo70/028%20FXXVIIIB%20Adjudicaciones%20directas/2018/Trimestre%20III/autorizacion/011.pdf" TargetMode="External"/><Relationship Id="rId42" Type="http://schemas.openxmlformats.org/officeDocument/2006/relationships/hyperlink" Target="http://transparencia.uady.mx/sitios/antro/documentos_publicos/Articulo70/028%20FXXVIIIB%20Adjudicaciones%20directas/2018/Trimestre%20III/factura/021.pdf" TargetMode="External"/><Relationship Id="rId47" Type="http://schemas.openxmlformats.org/officeDocument/2006/relationships/hyperlink" Target="http://transparencia.uady.mx/sitios/antro/documentos_publicos/Articulo70/028%20FXXVIIIB%20Adjudicaciones%20directas/2018/Trimestre%20III/autorizacion/024.pdf" TargetMode="External"/><Relationship Id="rId63" Type="http://schemas.openxmlformats.org/officeDocument/2006/relationships/hyperlink" Target="http://transparencia.uady.mx/sitios/antro/documentos_publicos/Articulo70/028%20FXXVIIIB%20Adjudicaciones%20directas/2018/Trimestre%20III/autorizacion/032.pdf" TargetMode="External"/><Relationship Id="rId68" Type="http://schemas.openxmlformats.org/officeDocument/2006/relationships/hyperlink" Target="http://transparencia.uady.mx/sitios/antro/documentos_publicos/Articulo70/028%20FXXVIIIB%20Adjudicaciones%20directas/2018/Trimestre%20III/factura/034.pdf" TargetMode="External"/><Relationship Id="rId16" Type="http://schemas.openxmlformats.org/officeDocument/2006/relationships/hyperlink" Target="http://transparencia.uady.mx/sitios/antro/documentos_publicos/Articulo70/028%20FXXVIIIB%20Adjudicaciones%20directas/2018/Trimestre%20III/factura/008.pdf" TargetMode="External"/><Relationship Id="rId11" Type="http://schemas.openxmlformats.org/officeDocument/2006/relationships/hyperlink" Target="http://transparencia.uady.mx/sitios/antro/documentos_publicos/Articulo70/028%20FXXVIIIB%20Adjudicaciones%20directas/2018/Trimestre%20III/autorizacion/006.pdf" TargetMode="External"/><Relationship Id="rId24" Type="http://schemas.openxmlformats.org/officeDocument/2006/relationships/hyperlink" Target="http://transparencia.uady.mx/sitios/antro/documentos_publicos/Articulo70/028%20FXXVIIIB%20Adjudicaciones%20directas/2018/Trimestre%20III/factura/012.pdf" TargetMode="External"/><Relationship Id="rId32" Type="http://schemas.openxmlformats.org/officeDocument/2006/relationships/hyperlink" Target="http://transparencia.uady.mx/sitios/antro/documentos_publicos/Articulo70/028%20FXXVIIIB%20Adjudicaciones%20directas/2018/Trimestre%20III/factura/016.pdf" TargetMode="External"/><Relationship Id="rId37" Type="http://schemas.openxmlformats.org/officeDocument/2006/relationships/hyperlink" Target="http://transparencia.uady.mx/sitios/antro/documentos_publicos/Articulo70/028%20FXXVIIIB%20Adjudicaciones%20directas/2018/Trimestre%20III/autorizacion/019.pdf" TargetMode="External"/><Relationship Id="rId40" Type="http://schemas.openxmlformats.org/officeDocument/2006/relationships/hyperlink" Target="http://transparencia.uady.mx/sitios/antro/documentos_publicos/Articulo70/028%20FXXVIIIB%20Adjudicaciones%20directas/2018/Trimestre%20III/factura/020.pdf" TargetMode="External"/><Relationship Id="rId45" Type="http://schemas.openxmlformats.org/officeDocument/2006/relationships/hyperlink" Target="http://transparencia.uady.mx/sitios/antro/documentos_publicos/Articulo70/028%20FXXVIIIB%20Adjudicaciones%20directas/2018/Trimestre%20III/autorizacion/023.pdf" TargetMode="External"/><Relationship Id="rId53" Type="http://schemas.openxmlformats.org/officeDocument/2006/relationships/hyperlink" Target="http://transparencia.uady.mx/sitios/antro/documentos_publicos/Articulo70/028%20FXXVIIIB%20Adjudicaciones%20directas/2018/Trimestre%20III/autorizacion/027.pdf" TargetMode="External"/><Relationship Id="rId58" Type="http://schemas.openxmlformats.org/officeDocument/2006/relationships/hyperlink" Target="http://transparencia.uady.mx/sitios/antro/documentos_publicos/Articulo70/028%20FXXVIIIB%20Adjudicaciones%20directas/2018/Trimestre%20III/factura/029.pdf" TargetMode="External"/><Relationship Id="rId66" Type="http://schemas.openxmlformats.org/officeDocument/2006/relationships/hyperlink" Target="http://transparencia.uady.mx/sitios/antro/documentos_publicos/Articulo70/028%20FXXVIIIB%20Adjudicaciones%20directas/2018/Trimestre%20III/factura/033.pdf" TargetMode="External"/><Relationship Id="rId74" Type="http://schemas.openxmlformats.org/officeDocument/2006/relationships/hyperlink" Target="http://transparencia.uady.mx/sitios/antro/documentos_publicos/Articulo70/028%20FXXVIIIB%20Adjudicaciones%20directas/2018/Trimestre%20III/factura/037.pdf" TargetMode="External"/><Relationship Id="rId5" Type="http://schemas.openxmlformats.org/officeDocument/2006/relationships/hyperlink" Target="http://transparencia.uady.mx/sitios/antro/documentos_publicos/Articulo70/028%20FXXVIIIB%20Adjudicaciones%20directas/2018/Trimestre%20III/autorizacion/003.pdf" TargetMode="External"/><Relationship Id="rId61" Type="http://schemas.openxmlformats.org/officeDocument/2006/relationships/hyperlink" Target="http://transparencia.uady.mx/sitios/antro/documentos_publicos/Articulo70/028%20FXXVIIIB%20Adjudicaciones%20directas/2018/Trimestre%20III/factura/030.pdf" TargetMode="External"/><Relationship Id="rId19" Type="http://schemas.openxmlformats.org/officeDocument/2006/relationships/hyperlink" Target="http://transparencia.uady.mx/sitios/antro/documentos_publicos/Articulo70/028%20FXXVIIIB%20Adjudicaciones%20directas/2018/Trimestre%20III/autorizacion/010.pdf" TargetMode="External"/><Relationship Id="rId14" Type="http://schemas.openxmlformats.org/officeDocument/2006/relationships/hyperlink" Target="http://transparencia.uady.mx/sitios/antro/documentos_publicos/Articulo70/028%20FXXVIIIB%20Adjudicaciones%20directas/2018/Trimestre%20III/factura/007.pdf" TargetMode="External"/><Relationship Id="rId22" Type="http://schemas.openxmlformats.org/officeDocument/2006/relationships/hyperlink" Target="http://transparencia.uady.mx/sitios/antro/documentos_publicos/Articulo70/028%20FXXVIIIB%20Adjudicaciones%20directas/2018/Trimestre%20III/autorizacion/012.pdf" TargetMode="External"/><Relationship Id="rId27" Type="http://schemas.openxmlformats.org/officeDocument/2006/relationships/hyperlink" Target="http://transparencia.uady.mx/sitios/antro/documentos_publicos/Articulo70/028%20FXXVIIIB%20Adjudicaciones%20directas/2018/Trimestre%20III/factura/013.pdf" TargetMode="External"/><Relationship Id="rId30" Type="http://schemas.openxmlformats.org/officeDocument/2006/relationships/hyperlink" Target="http://transparencia.uady.mx/sitios/antro/documentos_publicos/Articulo70/028%20FXXVIIIB%20Adjudicaciones%20directas/2018/Trimestre%20III/factura/015.pdf" TargetMode="External"/><Relationship Id="rId35" Type="http://schemas.openxmlformats.org/officeDocument/2006/relationships/hyperlink" Target="http://transparencia.uady.mx/sitios/antro/documentos_publicos/Articulo70/028%20FXXVIIIB%20Adjudicaciones%20directas/2018/Trimestre%20III/autorizacion/018.pdf" TargetMode="External"/><Relationship Id="rId43" Type="http://schemas.openxmlformats.org/officeDocument/2006/relationships/hyperlink" Target="http://transparencia.uady.mx/sitios/antro/documentos_publicos/Articulo70/028%20FXXVIIIB%20Adjudicaciones%20directas/2018/Trimestre%20III/autorizacion/022.pdf" TargetMode="External"/><Relationship Id="rId48" Type="http://schemas.openxmlformats.org/officeDocument/2006/relationships/hyperlink" Target="http://transparencia.uady.mx/sitios/antro/documentos_publicos/Articulo70/028%20FXXVIIIB%20Adjudicaciones%20directas/2018/Trimestre%20III/factura/024.pdf" TargetMode="External"/><Relationship Id="rId56" Type="http://schemas.openxmlformats.org/officeDocument/2006/relationships/hyperlink" Target="http://transparencia.uady.mx/sitios/antro/documentos_publicos/Articulo70/028%20FXXVIIIB%20Adjudicaciones%20directas/2018/Trimestre%20III/factura/028.pdf" TargetMode="External"/><Relationship Id="rId64" Type="http://schemas.openxmlformats.org/officeDocument/2006/relationships/hyperlink" Target="http://transparencia.uady.mx/sitios/antro/documentos_publicos/Articulo70/028%20FXXVIIIB%20Adjudicaciones%20directas/2018/Trimestre%20III/factura/032.pdf" TargetMode="External"/><Relationship Id="rId69" Type="http://schemas.openxmlformats.org/officeDocument/2006/relationships/hyperlink" Target="http://transparencia.uady.mx/sitios/antro/documentos_publicos/Articulo70/028%20FXXVIIIB%20Adjudicaciones%20directas/2018/Trimestre%20III/autorizacion/035.pdf" TargetMode="External"/><Relationship Id="rId77" Type="http://schemas.openxmlformats.org/officeDocument/2006/relationships/hyperlink" Target="http://transparencia.uady.mx/sitios/antro/documentos_publicos/Articulo70/028%20FXXVIIIB%20Adjudicaciones%20directas/2018/Trimestre%20III/autorizacion/039.pdf" TargetMode="External"/><Relationship Id="rId8" Type="http://schemas.openxmlformats.org/officeDocument/2006/relationships/hyperlink" Target="http://transparencia.uady.mx/sitios/antro/documentos_publicos/Articulo70/028%20FXXVIIIB%20Adjudicaciones%20directas/2018/Trimestre%20III/factura/004.pdf" TargetMode="External"/><Relationship Id="rId51" Type="http://schemas.openxmlformats.org/officeDocument/2006/relationships/hyperlink" Target="http://transparencia.uady.mx/sitios/antro/documentos_publicos/Articulo70/028%20FXXVIIIB%20Adjudicaciones%20directas/2018/Trimestre%20III/autorizacion/026.pdf" TargetMode="External"/><Relationship Id="rId72" Type="http://schemas.openxmlformats.org/officeDocument/2006/relationships/hyperlink" Target="http://transparencia.uady.mx/sitios/antro/documentos_publicos/Articulo70/028%20FXXVIIIB%20Adjudicaciones%20directas/2018/Trimestre%20III/factura/036.pdf" TargetMode="External"/><Relationship Id="rId3" Type="http://schemas.openxmlformats.org/officeDocument/2006/relationships/hyperlink" Target="http://transparencia.uady.mx/sitios/antro/documentos_publicos/Articulo70/028%20FXXVIIIB%20Adjudicaciones%20directas/2018/Trimestre%20III/autorizacion/002.pdf" TargetMode="External"/><Relationship Id="rId12" Type="http://schemas.openxmlformats.org/officeDocument/2006/relationships/hyperlink" Target="http://transparencia.uady.mx/sitios/antro/documentos_publicos/Articulo70/028%20FXXVIIIB%20Adjudicaciones%20directas/2018/Trimestre%20III/factura/006.pdf" TargetMode="External"/><Relationship Id="rId17" Type="http://schemas.openxmlformats.org/officeDocument/2006/relationships/hyperlink" Target="http://transparencia.uady.mx/sitios/antro/documentos_publicos/Articulo70/028%20FXXVIIIB%20Adjudicaciones%20directas/2018/Trimestre%20III/autorizacion/009.pdf" TargetMode="External"/><Relationship Id="rId25" Type="http://schemas.openxmlformats.org/officeDocument/2006/relationships/hyperlink" Target="http://transparencia.uady.mx/sitios/antro/documentos_publicos/Articulo70/028%20FXXVIIIB%20Adjudicaciones%20directas/2018/Trimestre%20III/autorizacion/013.pdf" TargetMode="External"/><Relationship Id="rId33" Type="http://schemas.openxmlformats.org/officeDocument/2006/relationships/hyperlink" Target="http://transparencia.uady.mx/sitios/antro/documentos_publicos/Articulo70/028%20FXXVIIIB%20Adjudicaciones%20directas/2018/Trimestre%20III/autorizacion/017.pdf" TargetMode="External"/><Relationship Id="rId38" Type="http://schemas.openxmlformats.org/officeDocument/2006/relationships/hyperlink" Target="http://transparencia.uady.mx/sitios/antro/documentos_publicos/Articulo70/028%20FXXVIIIB%20Adjudicaciones%20directas/2018/Trimestre%20III/factura/019.pdf" TargetMode="External"/><Relationship Id="rId46" Type="http://schemas.openxmlformats.org/officeDocument/2006/relationships/hyperlink" Target="http://transparencia.uady.mx/sitios/antro/documentos_publicos/Articulo70/028%20FXXVIIIB%20Adjudicaciones%20directas/2018/Trimestre%20III/factura/023.pdf" TargetMode="External"/><Relationship Id="rId59" Type="http://schemas.openxmlformats.org/officeDocument/2006/relationships/hyperlink" Target="http://transparencia.uady.mx/sitios/antro/documentos_publicos/Articulo70/028%20FXXVIIIB%20Adjudicaciones%20directas/2018/Trimestre%20III/autorizacion/030.pdf" TargetMode="External"/><Relationship Id="rId67" Type="http://schemas.openxmlformats.org/officeDocument/2006/relationships/hyperlink" Target="http://transparencia.uady.mx/sitios/antro/documentos_publicos/Articulo70/028%20FXXVIIIB%20Adjudicaciones%20directas/2018/Trimestre%20III/autorizacion/034.pdf" TargetMode="External"/><Relationship Id="rId20" Type="http://schemas.openxmlformats.org/officeDocument/2006/relationships/hyperlink" Target="http://transparencia.uady.mx/sitios/antro/documentos_publicos/Articulo70/028%20FXXVIIIB%20Adjudicaciones%20directas/2018/Trimestre%20III/factura/010.pdf" TargetMode="External"/><Relationship Id="rId41" Type="http://schemas.openxmlformats.org/officeDocument/2006/relationships/hyperlink" Target="http://transparencia.uady.mx/sitios/antro/documentos_publicos/Articulo70/028%20FXXVIIIB%20Adjudicaciones%20directas/2018/Trimestre%20III/autorizacion/021.pdf" TargetMode="External"/><Relationship Id="rId54" Type="http://schemas.openxmlformats.org/officeDocument/2006/relationships/hyperlink" Target="http://transparencia.uady.mx/sitios/antro/documentos_publicos/Articulo70/028%20FXXVIIIB%20Adjudicaciones%20directas/2018/Trimestre%20III/factura/027.pdf" TargetMode="External"/><Relationship Id="rId62" Type="http://schemas.openxmlformats.org/officeDocument/2006/relationships/hyperlink" Target="http://transparencia.uady.mx/sitios/antro/documentos_publicos/Articulo70/028%20FXXVIIIB%20Adjudicaciones%20directas/2018/Trimestre%20III/factura/031.pdf" TargetMode="External"/><Relationship Id="rId70" Type="http://schemas.openxmlformats.org/officeDocument/2006/relationships/hyperlink" Target="http://transparencia.uady.mx/sitios/antro/documentos_publicos/Articulo70/028%20FXXVIIIB%20Adjudicaciones%20directas/2018/Trimestre%20III/factura/035.pdf" TargetMode="External"/><Relationship Id="rId75" Type="http://schemas.openxmlformats.org/officeDocument/2006/relationships/hyperlink" Target="http://transparencia.uady.mx/sitios/antro/documentos_publicos/Articulo70/028%20FXXVIIIB%20Adjudicaciones%20directas/2018/Trimestre%20III/autorizacion/038.pdf" TargetMode="External"/><Relationship Id="rId1" Type="http://schemas.openxmlformats.org/officeDocument/2006/relationships/hyperlink" Target="http://transparencia.uady.mx/sitios/antro/documentos_publicos/Articulo70/028%20FXXVIIIB%20Adjudicaciones%20directas/2018/Trimestre%20III/autorizacion/001.pdf" TargetMode="External"/><Relationship Id="rId6" Type="http://schemas.openxmlformats.org/officeDocument/2006/relationships/hyperlink" Target="http://transparencia.uady.mx/sitios/antro/documentos_publicos/Articulo70/028%20FXXVIIIB%20Adjudicaciones%20directas/2018/Trimestre%20III/factura/003.pdf" TargetMode="External"/><Relationship Id="rId15" Type="http://schemas.openxmlformats.org/officeDocument/2006/relationships/hyperlink" Target="http://transparencia.uady.mx/sitios/antro/documentos_publicos/Articulo70/028%20FXXVIIIB%20Adjudicaciones%20directas/2018/Trimestre%20III/autorizacion/008.pdf" TargetMode="External"/><Relationship Id="rId23" Type="http://schemas.openxmlformats.org/officeDocument/2006/relationships/hyperlink" Target="http://transparencia.uady.mx/sitios/antro/documentos_publicos/Articulo70/028%20FXXVIIIB%20Adjudicaciones%20directas/2018/Trimestre%20III/factura/011.pdf" TargetMode="External"/><Relationship Id="rId28" Type="http://schemas.openxmlformats.org/officeDocument/2006/relationships/hyperlink" Target="http://transparencia.uady.mx/sitios/antro/documentos_publicos/Articulo70/028%20FXXVIIIB%20Adjudicaciones%20directas/2018/Trimestre%20III/factura/014.pdf" TargetMode="External"/><Relationship Id="rId36" Type="http://schemas.openxmlformats.org/officeDocument/2006/relationships/hyperlink" Target="http://transparencia.uady.mx/sitios/antro/documentos_publicos/Articulo70/028%20FXXVIIIB%20Adjudicaciones%20directas/2018/Trimestre%20III/factura/018.pdf" TargetMode="External"/><Relationship Id="rId49" Type="http://schemas.openxmlformats.org/officeDocument/2006/relationships/hyperlink" Target="http://transparencia.uady.mx/sitios/antro/documentos_publicos/Articulo70/028%20FXXVIIIB%20Adjudicaciones%20directas/2018/Trimestre%20III/autorizacion/025.pdf" TargetMode="External"/><Relationship Id="rId57" Type="http://schemas.openxmlformats.org/officeDocument/2006/relationships/hyperlink" Target="http://transparencia.uady.mx/sitios/antro/documentos_publicos/Articulo70/028%20FXXVIIIB%20Adjudicaciones%20directas/2018/Trimestre%20III/autorizacion/029.pdf" TargetMode="External"/><Relationship Id="rId10" Type="http://schemas.openxmlformats.org/officeDocument/2006/relationships/hyperlink" Target="http://transparencia.uady.mx/sitios/antro/documentos_publicos/Articulo70/028%20FXXVIIIB%20Adjudicaciones%20directas/2018/Trimestre%20III/factura/005.pdf" TargetMode="External"/><Relationship Id="rId31" Type="http://schemas.openxmlformats.org/officeDocument/2006/relationships/hyperlink" Target="http://transparencia.uady.mx/sitios/antro/documentos_publicos/Articulo70/028%20FXXVIIIB%20Adjudicaciones%20directas/2018/Trimestre%20III/autorizacion/016.pdf" TargetMode="External"/><Relationship Id="rId44" Type="http://schemas.openxmlformats.org/officeDocument/2006/relationships/hyperlink" Target="http://transparencia.uady.mx/sitios/antro/documentos_publicos/Articulo70/028%20FXXVIIIB%20Adjudicaciones%20directas/2018/Trimestre%20III/factura/022.pdf" TargetMode="External"/><Relationship Id="rId52" Type="http://schemas.openxmlformats.org/officeDocument/2006/relationships/hyperlink" Target="http://transparencia.uady.mx/sitios/antro/documentos_publicos/Articulo70/028%20FXXVIIIB%20Adjudicaciones%20directas/2018/Trimestre%20III/factura/026.pdf" TargetMode="External"/><Relationship Id="rId60" Type="http://schemas.openxmlformats.org/officeDocument/2006/relationships/hyperlink" Target="http://transparencia.uady.mx/sitios/antro/documentos_publicos/Articulo70/028%20FXXVIIIB%20Adjudicaciones%20directas/2018/Trimestre%20III/autorizacion/031.pdf" TargetMode="External"/><Relationship Id="rId65" Type="http://schemas.openxmlformats.org/officeDocument/2006/relationships/hyperlink" Target="http://transparencia.uady.mx/sitios/antro/documentos_publicos/Articulo70/028%20FXXVIIIB%20Adjudicaciones%20directas/2018/Trimestre%20III/autorizacion/033.pdf" TargetMode="External"/><Relationship Id="rId73" Type="http://schemas.openxmlformats.org/officeDocument/2006/relationships/hyperlink" Target="http://transparencia.uady.mx/sitios/antro/documentos_publicos/Articulo70/028%20FXXVIIIB%20Adjudicaciones%20directas/2018/Trimestre%20III/autorizacion/037.pdf" TargetMode="External"/><Relationship Id="rId78" Type="http://schemas.openxmlformats.org/officeDocument/2006/relationships/hyperlink" Target="http://transparencia.uady.mx/sitios/antro/documentos_publicos/Articulo70/028%20FXXVIIIB%20Adjudicaciones%20directas/2018/Trimestre%20III/factura/039.pdf" TargetMode="External"/><Relationship Id="rId4" Type="http://schemas.openxmlformats.org/officeDocument/2006/relationships/hyperlink" Target="http://transparencia.uady.mx/sitios/antro/documentos_publicos/Articulo70/028%20FXXVIIIB%20Adjudicaciones%20directas/2018/Trimestre%20III/factura/002.pdf" TargetMode="External"/><Relationship Id="rId9" Type="http://schemas.openxmlformats.org/officeDocument/2006/relationships/hyperlink" Target="http://transparencia.uady.mx/sitios/antro/documentos_publicos/Articulo70/028%20FXXVIIIB%20Adjudicaciones%20directas/2018/Trimestre%20III/autorizacion/005.pdf" TargetMode="External"/><Relationship Id="rId13" Type="http://schemas.openxmlformats.org/officeDocument/2006/relationships/hyperlink" Target="http://transparencia.uady.mx/sitios/antro/documentos_publicos/Articulo70/028%20FXXVIIIB%20Adjudicaciones%20directas/2018/Trimestre%20III/autorizacion/007.pdf" TargetMode="External"/><Relationship Id="rId18" Type="http://schemas.openxmlformats.org/officeDocument/2006/relationships/hyperlink" Target="http://transparencia.uady.mx/sitios/antro/documentos_publicos/Articulo70/028%20FXXVIIIB%20Adjudicaciones%20directas/2018/Trimestre%20III/factura/009.pdf" TargetMode="External"/><Relationship Id="rId39" Type="http://schemas.openxmlformats.org/officeDocument/2006/relationships/hyperlink" Target="http://transparencia.uady.mx/sitios/antro/documentos_publicos/Articulo70/028%20FXXVIIIB%20Adjudicaciones%20directas/2018/Trimestre%20III/autorizacion/020.pdf" TargetMode="External"/><Relationship Id="rId34" Type="http://schemas.openxmlformats.org/officeDocument/2006/relationships/hyperlink" Target="http://transparencia.uady.mx/sitios/antro/documentos_publicos/Articulo70/028%20FXXVIIIB%20Adjudicaciones%20directas/2018/Trimestre%20III/factura/017.pdf" TargetMode="External"/><Relationship Id="rId50" Type="http://schemas.openxmlformats.org/officeDocument/2006/relationships/hyperlink" Target="http://transparencia.uady.mx/sitios/antro/documentos_publicos/Articulo70/028%20FXXVIIIB%20Adjudicaciones%20directas/2018/Trimestre%20III/factura/025.pdf" TargetMode="External"/><Relationship Id="rId55" Type="http://schemas.openxmlformats.org/officeDocument/2006/relationships/hyperlink" Target="http://transparencia.uady.mx/sitios/antro/documentos_publicos/Articulo70/028%20FXXVIIIB%20Adjudicaciones%20directas/2018/Trimestre%20III/autorizacion/028.pdf" TargetMode="External"/><Relationship Id="rId76" Type="http://schemas.openxmlformats.org/officeDocument/2006/relationships/hyperlink" Target="http://transparencia.uady.mx/sitios/antro/documentos_publicos/Articulo70/028%20FXXVIIIB%20Adjudicaciones%20directas/2018/Trimestre%20III/factura/038.pdf" TargetMode="External"/><Relationship Id="rId7" Type="http://schemas.openxmlformats.org/officeDocument/2006/relationships/hyperlink" Target="http://transparencia.uady.mx/sitios/antro/documentos_publicos/Articulo70/028%20FXXVIIIB%20Adjudicaciones%20directas/2018/Trimestre%20III/autorizacion/004.pdf" TargetMode="External"/><Relationship Id="rId71" Type="http://schemas.openxmlformats.org/officeDocument/2006/relationships/hyperlink" Target="http://transparencia.uady.mx/sitios/antro/documentos_publicos/Articulo70/028%20FXXVIIIB%20Adjudicaciones%20directas/2018/Trimestre%20III/autorizacion/036.pdf" TargetMode="External"/><Relationship Id="rId2" Type="http://schemas.openxmlformats.org/officeDocument/2006/relationships/hyperlink" Target="http://transparencia.uady.mx/sitios/antro/documentos_publicos/Articulo70/028%20FXXVIIIB%20Adjudicaciones%20directas/2018/Trimestre%20III/factura/001.pdf" TargetMode="External"/><Relationship Id="rId29" Type="http://schemas.openxmlformats.org/officeDocument/2006/relationships/hyperlink" Target="http://transparencia.uady.mx/sitios/antro/documentos_publicos/Articulo70/028%20FXXVIIIB%20Adjudicaciones%20directas/2018/Trimestre%20III/autorizacion/0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46"/>
  <sheetViews>
    <sheetView tabSelected="1" topLeftCell="A2" workbookViewId="0">
      <selection activeCell="A8" sqref="A8"/>
    </sheetView>
  </sheetViews>
  <sheetFormatPr baseColWidth="10" defaultColWidth="9.140625" defaultRowHeight="15" x14ac:dyDescent="0.25"/>
  <cols>
    <col min="1" max="1" width="8" bestFit="1" customWidth="1"/>
    <col min="2" max="2" width="11.85546875" customWidth="1"/>
    <col min="3" max="3" width="12.5703125" customWidth="1"/>
    <col min="4" max="4" width="21.42578125" customWidth="1"/>
    <col min="5" max="5" width="16.28515625" bestFit="1" customWidth="1"/>
    <col min="6" max="6" width="21.28515625" customWidth="1"/>
    <col min="7" max="7" width="32.42578125" customWidth="1"/>
    <col min="8" max="8" width="47" bestFit="1" customWidth="1"/>
    <col min="9" max="9" width="49.5703125" customWidth="1"/>
    <col min="10" max="10" width="14.85546875" customWidth="1"/>
    <col min="11" max="11" width="22.5703125" bestFit="1" customWidth="1"/>
    <col min="12" max="12" width="26.28515625" bestFit="1" customWidth="1"/>
    <col min="13" max="13" width="28.140625" bestFit="1" customWidth="1"/>
    <col min="14" max="14" width="33.140625" customWidth="1"/>
    <col min="15" max="15" width="19.5703125" customWidth="1"/>
    <col min="16" max="16" width="28.28515625" customWidth="1"/>
    <col min="17" max="17" width="30.140625" customWidth="1"/>
    <col min="18" max="18" width="30.28515625" bestFit="1" customWidth="1"/>
    <col min="19" max="19" width="16.5703125" bestFit="1" customWidth="1"/>
    <col min="20" max="20" width="13" customWidth="1"/>
    <col min="21" max="21" width="19.28515625" customWidth="1"/>
    <col min="22" max="22" width="17.5703125" customWidth="1"/>
    <col min="23" max="23" width="19.140625" customWidth="1"/>
    <col min="24" max="24" width="16.140625" customWidth="1"/>
    <col min="25" max="25" width="35.28515625" bestFit="1" customWidth="1"/>
    <col min="26" max="26" width="13.5703125" bestFit="1" customWidth="1"/>
    <col min="27" max="27" width="47.28515625" customWidth="1"/>
    <col min="28" max="28" width="21.28515625" customWidth="1"/>
    <col min="29" max="29" width="15.5703125" customWidth="1"/>
    <col min="30" max="30" width="16.5703125" customWidth="1"/>
    <col min="31" max="31" width="49.140625" customWidth="1"/>
    <col min="32" max="32" width="35.140625" customWidth="1"/>
    <col min="33" max="33" width="27.140625" bestFit="1" customWidth="1"/>
    <col min="34" max="34" width="23.7109375" bestFit="1" customWidth="1"/>
    <col min="35" max="35" width="17.140625" customWidth="1"/>
    <col min="36" max="36" width="42.140625" bestFit="1" customWidth="1"/>
    <col min="37" max="37" width="18.5703125" customWidth="1"/>
    <col min="38" max="38" width="16" customWidth="1"/>
    <col min="39" max="39" width="20.42578125" customWidth="1"/>
    <col min="40" max="40" width="21.5703125" customWidth="1"/>
    <col min="41" max="41" width="19" customWidth="1"/>
    <col min="42" max="42" width="15.28515625" customWidth="1"/>
    <col min="43" max="43" width="47.28515625" customWidth="1"/>
    <col min="44" max="44" width="17.5703125" bestFit="1" customWidth="1"/>
    <col min="45" max="45" width="20" bestFit="1" customWidth="1"/>
    <col min="46" max="46" width="8" bestFit="1" customWidth="1"/>
  </cols>
  <sheetData>
    <row r="1" spans="1:46" hidden="1" x14ac:dyDescent="0.25">
      <c r="A1" t="s">
        <v>0</v>
      </c>
    </row>
    <row r="2" spans="1:46" x14ac:dyDescent="0.25">
      <c r="A2" s="9" t="s">
        <v>1</v>
      </c>
      <c r="B2" s="10"/>
      <c r="C2" s="10"/>
      <c r="D2" s="9" t="s">
        <v>2</v>
      </c>
      <c r="E2" s="10"/>
      <c r="F2" s="10"/>
      <c r="G2" s="9" t="s">
        <v>3</v>
      </c>
      <c r="H2" s="10"/>
      <c r="I2" s="10"/>
    </row>
    <row r="3" spans="1:46" x14ac:dyDescent="0.25">
      <c r="A3" s="11" t="s">
        <v>4</v>
      </c>
      <c r="B3" s="10"/>
      <c r="C3" s="10"/>
      <c r="D3" s="11" t="s">
        <v>5</v>
      </c>
      <c r="E3" s="10"/>
      <c r="F3" s="10"/>
      <c r="G3" s="11" t="s">
        <v>6</v>
      </c>
      <c r="H3" s="10"/>
      <c r="I3" s="10"/>
    </row>
    <row r="4" spans="1:46" hidden="1" x14ac:dyDescent="0.25">
      <c r="A4" t="s">
        <v>7</v>
      </c>
      <c r="B4" t="s">
        <v>8</v>
      </c>
      <c r="C4" t="s">
        <v>8</v>
      </c>
      <c r="D4" t="s">
        <v>9</v>
      </c>
      <c r="E4" t="s">
        <v>9</v>
      </c>
      <c r="F4" t="s">
        <v>7</v>
      </c>
      <c r="G4" t="s">
        <v>10</v>
      </c>
      <c r="H4" t="s">
        <v>11</v>
      </c>
      <c r="I4" t="s">
        <v>10</v>
      </c>
      <c r="J4" t="s">
        <v>12</v>
      </c>
      <c r="K4" t="s">
        <v>10</v>
      </c>
      <c r="L4" t="s">
        <v>10</v>
      </c>
      <c r="M4" t="s">
        <v>10</v>
      </c>
      <c r="N4" t="s">
        <v>10</v>
      </c>
      <c r="O4" t="s">
        <v>7</v>
      </c>
      <c r="P4" t="s">
        <v>10</v>
      </c>
      <c r="Q4" t="s">
        <v>10</v>
      </c>
      <c r="R4" t="s">
        <v>7</v>
      </c>
      <c r="S4" t="s">
        <v>8</v>
      </c>
      <c r="T4" t="s">
        <v>13</v>
      </c>
      <c r="U4" t="s">
        <v>13</v>
      </c>
      <c r="V4" t="s">
        <v>13</v>
      </c>
      <c r="W4" t="s">
        <v>13</v>
      </c>
      <c r="X4" t="s">
        <v>7</v>
      </c>
      <c r="Y4" t="s">
        <v>7</v>
      </c>
      <c r="Z4" t="s">
        <v>7</v>
      </c>
      <c r="AA4" t="s">
        <v>10</v>
      </c>
      <c r="AB4" t="s">
        <v>13</v>
      </c>
      <c r="AC4" t="s">
        <v>8</v>
      </c>
      <c r="AD4" t="s">
        <v>8</v>
      </c>
      <c r="AE4" t="s">
        <v>11</v>
      </c>
      <c r="AF4" t="s">
        <v>11</v>
      </c>
      <c r="AG4" t="s">
        <v>7</v>
      </c>
      <c r="AH4" t="s">
        <v>10</v>
      </c>
      <c r="AI4" t="s">
        <v>12</v>
      </c>
      <c r="AJ4" t="s">
        <v>9</v>
      </c>
      <c r="AK4" t="s">
        <v>12</v>
      </c>
      <c r="AL4" t="s">
        <v>10</v>
      </c>
      <c r="AM4" t="s">
        <v>11</v>
      </c>
      <c r="AN4" t="s">
        <v>11</v>
      </c>
      <c r="AO4" t="s">
        <v>11</v>
      </c>
      <c r="AP4" t="s">
        <v>11</v>
      </c>
      <c r="AQ4" t="s">
        <v>10</v>
      </c>
      <c r="AR4" t="s">
        <v>8</v>
      </c>
      <c r="AS4" t="s">
        <v>14</v>
      </c>
      <c r="AT4" t="s">
        <v>15</v>
      </c>
    </row>
    <row r="5" spans="1:4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row>
    <row r="6" spans="1:46" x14ac:dyDescent="0.25">
      <c r="A6" s="9" t="s">
        <v>62</v>
      </c>
      <c r="B6" s="10"/>
      <c r="C6" s="10"/>
      <c r="D6" s="10"/>
      <c r="E6" s="10"/>
      <c r="F6" s="10"/>
      <c r="G6" s="10"/>
      <c r="H6" s="10"/>
      <c r="I6" s="10"/>
      <c r="J6" s="10"/>
      <c r="K6" s="10"/>
      <c r="L6" s="10"/>
      <c r="M6" s="10"/>
      <c r="N6" s="10"/>
      <c r="O6" s="10"/>
      <c r="P6" s="10"/>
      <c r="Q6" s="10"/>
      <c r="R6" s="10"/>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row>
    <row r="7" spans="1:46" ht="102.75" x14ac:dyDescent="0.25">
      <c r="A7" s="2" t="s">
        <v>63</v>
      </c>
      <c r="B7" s="2" t="s">
        <v>64</v>
      </c>
      <c r="C7" s="2" t="s">
        <v>65</v>
      </c>
      <c r="D7" s="2" t="s">
        <v>66</v>
      </c>
      <c r="E7" s="2" t="s">
        <v>67</v>
      </c>
      <c r="F7" s="2" t="s">
        <v>68</v>
      </c>
      <c r="G7" s="2" t="s">
        <v>69</v>
      </c>
      <c r="H7" s="2" t="s">
        <v>70</v>
      </c>
      <c r="I7" s="2" t="s">
        <v>71</v>
      </c>
      <c r="J7" s="2" t="s">
        <v>72</v>
      </c>
      <c r="K7" s="2" t="s">
        <v>73</v>
      </c>
      <c r="L7" s="2" t="s">
        <v>74</v>
      </c>
      <c r="M7" s="2" t="s">
        <v>75</v>
      </c>
      <c r="N7" s="2" t="s">
        <v>76</v>
      </c>
      <c r="O7" s="2" t="s">
        <v>77</v>
      </c>
      <c r="P7" s="2" t="s">
        <v>78</v>
      </c>
      <c r="Q7" s="2" t="s">
        <v>79</v>
      </c>
      <c r="R7" s="2" t="s">
        <v>80</v>
      </c>
      <c r="S7" s="2" t="s">
        <v>81</v>
      </c>
      <c r="T7" s="2" t="s">
        <v>82</v>
      </c>
      <c r="U7" s="2" t="s">
        <v>83</v>
      </c>
      <c r="V7" s="2" t="s">
        <v>84</v>
      </c>
      <c r="W7" s="2" t="s">
        <v>85</v>
      </c>
      <c r="X7" s="2" t="s">
        <v>86</v>
      </c>
      <c r="Y7" s="2" t="s">
        <v>87</v>
      </c>
      <c r="Z7" s="2" t="s">
        <v>88</v>
      </c>
      <c r="AA7" s="2" t="s">
        <v>89</v>
      </c>
      <c r="AB7" s="2" t="s">
        <v>90</v>
      </c>
      <c r="AC7" s="2" t="s">
        <v>91</v>
      </c>
      <c r="AD7" s="2" t="s">
        <v>92</v>
      </c>
      <c r="AE7" s="2" t="s">
        <v>93</v>
      </c>
      <c r="AF7" s="2" t="s">
        <v>94</v>
      </c>
      <c r="AG7" s="2" t="s">
        <v>95</v>
      </c>
      <c r="AH7" s="2" t="s">
        <v>96</v>
      </c>
      <c r="AI7" s="2" t="s">
        <v>97</v>
      </c>
      <c r="AJ7" s="2" t="s">
        <v>98</v>
      </c>
      <c r="AK7" s="2" t="s">
        <v>99</v>
      </c>
      <c r="AL7" s="2" t="s">
        <v>100</v>
      </c>
      <c r="AM7" s="2" t="s">
        <v>101</v>
      </c>
      <c r="AN7" s="2" t="s">
        <v>102</v>
      </c>
      <c r="AO7" s="2" t="s">
        <v>103</v>
      </c>
      <c r="AP7" s="2" t="s">
        <v>104</v>
      </c>
      <c r="AQ7" s="2" t="s">
        <v>105</v>
      </c>
      <c r="AR7" s="2" t="s">
        <v>106</v>
      </c>
      <c r="AS7" s="2" t="s">
        <v>107</v>
      </c>
      <c r="AT7" s="2" t="s">
        <v>108</v>
      </c>
    </row>
    <row r="8" spans="1:46" x14ac:dyDescent="0.25">
      <c r="A8">
        <v>2018</v>
      </c>
      <c r="B8" s="4">
        <v>43282</v>
      </c>
      <c r="C8" s="4">
        <v>43373</v>
      </c>
      <c r="D8" t="s">
        <v>109</v>
      </c>
      <c r="E8" t="s">
        <v>115</v>
      </c>
      <c r="F8" t="s">
        <v>150</v>
      </c>
      <c r="G8" t="s">
        <v>151</v>
      </c>
      <c r="H8" s="5" t="s">
        <v>152</v>
      </c>
      <c r="I8" t="s">
        <v>153</v>
      </c>
      <c r="J8">
        <v>1</v>
      </c>
      <c r="N8" t="s">
        <v>154</v>
      </c>
      <c r="O8" t="s">
        <v>155</v>
      </c>
      <c r="P8" t="s">
        <v>156</v>
      </c>
      <c r="Q8" t="s">
        <v>156</v>
      </c>
      <c r="R8">
        <v>14273</v>
      </c>
      <c r="S8" s="4">
        <v>43333</v>
      </c>
      <c r="T8">
        <v>2475</v>
      </c>
      <c r="U8">
        <v>2871</v>
      </c>
      <c r="X8" t="s">
        <v>157</v>
      </c>
      <c r="Z8" t="s">
        <v>158</v>
      </c>
      <c r="AA8" t="s">
        <v>153</v>
      </c>
      <c r="AC8" s="4">
        <v>43333</v>
      </c>
      <c r="AD8" s="4">
        <v>43333</v>
      </c>
      <c r="AE8" s="5" t="s">
        <v>159</v>
      </c>
      <c r="AG8" t="s">
        <v>160</v>
      </c>
      <c r="AH8" t="s">
        <v>160</v>
      </c>
      <c r="AI8">
        <v>1</v>
      </c>
      <c r="AJ8" t="s">
        <v>117</v>
      </c>
      <c r="AK8">
        <v>1</v>
      </c>
      <c r="AQ8" t="s">
        <v>161</v>
      </c>
      <c r="AR8" s="4">
        <v>43379</v>
      </c>
      <c r="AS8" s="4">
        <v>43373</v>
      </c>
      <c r="AT8" s="8" t="s">
        <v>409</v>
      </c>
    </row>
    <row r="9" spans="1:46" x14ac:dyDescent="0.25">
      <c r="A9">
        <v>2018</v>
      </c>
      <c r="B9" s="4">
        <v>43282</v>
      </c>
      <c r="C9" s="4">
        <v>43373</v>
      </c>
      <c r="D9" t="s">
        <v>109</v>
      </c>
      <c r="E9" t="s">
        <v>114</v>
      </c>
      <c r="F9" t="s">
        <v>162</v>
      </c>
      <c r="G9" t="s">
        <v>151</v>
      </c>
      <c r="H9" s="5" t="s">
        <v>163</v>
      </c>
      <c r="I9" t="s">
        <v>164</v>
      </c>
      <c r="J9">
        <v>2</v>
      </c>
      <c r="N9" t="s">
        <v>165</v>
      </c>
      <c r="O9" t="s">
        <v>166</v>
      </c>
      <c r="P9" t="s">
        <v>156</v>
      </c>
      <c r="Q9" t="s">
        <v>156</v>
      </c>
      <c r="R9">
        <v>160</v>
      </c>
      <c r="S9" s="4">
        <v>43336</v>
      </c>
      <c r="T9">
        <v>4000</v>
      </c>
      <c r="U9">
        <v>4640</v>
      </c>
      <c r="X9" t="s">
        <v>157</v>
      </c>
      <c r="Z9" t="s">
        <v>158</v>
      </c>
      <c r="AA9" t="s">
        <v>164</v>
      </c>
      <c r="AC9" s="4">
        <v>43336</v>
      </c>
      <c r="AD9" s="4">
        <v>43336</v>
      </c>
      <c r="AE9" s="5" t="s">
        <v>167</v>
      </c>
      <c r="AG9" t="s">
        <v>160</v>
      </c>
      <c r="AH9" t="s">
        <v>160</v>
      </c>
      <c r="AI9">
        <v>2</v>
      </c>
      <c r="AJ9" t="s">
        <v>117</v>
      </c>
      <c r="AK9">
        <v>2</v>
      </c>
      <c r="AQ9" t="s">
        <v>161</v>
      </c>
      <c r="AR9" s="4">
        <v>43379</v>
      </c>
      <c r="AS9" s="4">
        <v>43373</v>
      </c>
      <c r="AT9" s="8" t="s">
        <v>409</v>
      </c>
    </row>
    <row r="10" spans="1:46" x14ac:dyDescent="0.25">
      <c r="A10">
        <v>2018</v>
      </c>
      <c r="B10" s="4">
        <v>43282</v>
      </c>
      <c r="C10" s="4">
        <v>43373</v>
      </c>
      <c r="D10" t="s">
        <v>109</v>
      </c>
      <c r="E10" t="s">
        <v>114</v>
      </c>
      <c r="F10" t="s">
        <v>168</v>
      </c>
      <c r="G10" t="s">
        <v>151</v>
      </c>
      <c r="H10" s="5" t="s">
        <v>169</v>
      </c>
      <c r="I10" t="s">
        <v>170</v>
      </c>
      <c r="J10">
        <v>3</v>
      </c>
      <c r="N10" t="s">
        <v>171</v>
      </c>
      <c r="O10" t="s">
        <v>172</v>
      </c>
      <c r="P10" t="s">
        <v>156</v>
      </c>
      <c r="Q10" t="s">
        <v>156</v>
      </c>
      <c r="R10">
        <v>29277</v>
      </c>
      <c r="S10" s="4">
        <v>43339</v>
      </c>
      <c r="T10">
        <v>1000</v>
      </c>
      <c r="U10">
        <v>1160</v>
      </c>
      <c r="X10" t="s">
        <v>157</v>
      </c>
      <c r="Z10" t="s">
        <v>158</v>
      </c>
      <c r="AA10" t="s">
        <v>170</v>
      </c>
      <c r="AC10" s="4">
        <v>43339</v>
      </c>
      <c r="AD10" s="4">
        <v>43339</v>
      </c>
      <c r="AE10" s="5" t="s">
        <v>173</v>
      </c>
      <c r="AG10" t="s">
        <v>160</v>
      </c>
      <c r="AH10" t="s">
        <v>160</v>
      </c>
      <c r="AI10">
        <v>3</v>
      </c>
      <c r="AJ10" t="s">
        <v>117</v>
      </c>
      <c r="AK10">
        <v>3</v>
      </c>
      <c r="AQ10" t="s">
        <v>161</v>
      </c>
      <c r="AR10" s="4">
        <v>43379</v>
      </c>
      <c r="AS10" s="4">
        <v>43373</v>
      </c>
      <c r="AT10" s="8" t="s">
        <v>409</v>
      </c>
    </row>
    <row r="11" spans="1:46" x14ac:dyDescent="0.25">
      <c r="A11">
        <v>2018</v>
      </c>
      <c r="B11" s="4">
        <v>43282</v>
      </c>
      <c r="C11" s="4">
        <v>43373</v>
      </c>
      <c r="D11" t="s">
        <v>109</v>
      </c>
      <c r="E11" t="s">
        <v>114</v>
      </c>
      <c r="F11" t="s">
        <v>174</v>
      </c>
      <c r="G11" t="s">
        <v>151</v>
      </c>
      <c r="H11" s="5" t="s">
        <v>175</v>
      </c>
      <c r="I11" t="s">
        <v>176</v>
      </c>
      <c r="J11">
        <v>4</v>
      </c>
      <c r="N11" t="s">
        <v>171</v>
      </c>
      <c r="O11" t="s">
        <v>172</v>
      </c>
      <c r="P11" t="s">
        <v>156</v>
      </c>
      <c r="Q11" t="s">
        <v>156</v>
      </c>
      <c r="R11" t="s">
        <v>177</v>
      </c>
      <c r="S11" s="4">
        <v>43343</v>
      </c>
      <c r="T11">
        <v>15500</v>
      </c>
      <c r="U11">
        <v>17980</v>
      </c>
      <c r="X11" t="s">
        <v>157</v>
      </c>
      <c r="Z11" t="s">
        <v>158</v>
      </c>
      <c r="AA11" t="s">
        <v>176</v>
      </c>
      <c r="AC11" s="4">
        <v>43343</v>
      </c>
      <c r="AD11" s="4">
        <v>43343</v>
      </c>
      <c r="AE11" s="5" t="s">
        <v>178</v>
      </c>
      <c r="AG11" t="s">
        <v>160</v>
      </c>
      <c r="AH11" t="s">
        <v>160</v>
      </c>
      <c r="AI11">
        <v>4</v>
      </c>
      <c r="AJ11" t="s">
        <v>117</v>
      </c>
      <c r="AK11">
        <v>4</v>
      </c>
      <c r="AQ11" t="s">
        <v>161</v>
      </c>
      <c r="AR11" s="4">
        <v>43379</v>
      </c>
      <c r="AS11" s="4">
        <v>43373</v>
      </c>
      <c r="AT11" s="8" t="s">
        <v>409</v>
      </c>
    </row>
    <row r="12" spans="1:46" x14ac:dyDescent="0.25">
      <c r="A12">
        <v>2018</v>
      </c>
      <c r="B12" s="4">
        <v>43282</v>
      </c>
      <c r="C12" s="4">
        <v>43373</v>
      </c>
      <c r="D12" t="s">
        <v>109</v>
      </c>
      <c r="E12" t="s">
        <v>113</v>
      </c>
      <c r="F12" t="s">
        <v>179</v>
      </c>
      <c r="G12" t="s">
        <v>151</v>
      </c>
      <c r="H12" s="5" t="s">
        <v>180</v>
      </c>
      <c r="I12" t="s">
        <v>181</v>
      </c>
      <c r="J12">
        <v>5</v>
      </c>
      <c r="N12" t="s">
        <v>182</v>
      </c>
      <c r="O12" t="s">
        <v>183</v>
      </c>
      <c r="P12" t="s">
        <v>156</v>
      </c>
      <c r="Q12" t="s">
        <v>156</v>
      </c>
      <c r="S12" s="4">
        <v>43362</v>
      </c>
      <c r="T12">
        <v>231900</v>
      </c>
      <c r="U12">
        <v>231900</v>
      </c>
      <c r="X12" t="s">
        <v>157</v>
      </c>
      <c r="Z12" t="s">
        <v>158</v>
      </c>
      <c r="AA12" t="s">
        <v>181</v>
      </c>
      <c r="AC12" s="4">
        <v>43362</v>
      </c>
      <c r="AD12" s="4">
        <v>43362</v>
      </c>
      <c r="AE12" s="5" t="s">
        <v>184</v>
      </c>
      <c r="AG12" t="s">
        <v>160</v>
      </c>
      <c r="AH12" t="s">
        <v>160</v>
      </c>
      <c r="AI12">
        <v>5</v>
      </c>
      <c r="AJ12" t="s">
        <v>117</v>
      </c>
      <c r="AK12">
        <v>5</v>
      </c>
      <c r="AQ12" t="s">
        <v>161</v>
      </c>
      <c r="AR12" s="4">
        <v>43379</v>
      </c>
      <c r="AS12" s="4">
        <v>43373</v>
      </c>
      <c r="AT12" s="8" t="s">
        <v>409</v>
      </c>
    </row>
    <row r="13" spans="1:46" x14ac:dyDescent="0.25">
      <c r="A13">
        <v>2018</v>
      </c>
      <c r="B13" s="4">
        <v>43282</v>
      </c>
      <c r="C13" s="4">
        <v>43373</v>
      </c>
      <c r="D13" t="s">
        <v>109</v>
      </c>
      <c r="E13" t="s">
        <v>113</v>
      </c>
      <c r="F13" t="s">
        <v>185</v>
      </c>
      <c r="G13" t="s">
        <v>151</v>
      </c>
      <c r="H13" s="5" t="s">
        <v>186</v>
      </c>
      <c r="I13" t="s">
        <v>187</v>
      </c>
      <c r="J13">
        <v>6</v>
      </c>
      <c r="N13" t="s">
        <v>188</v>
      </c>
      <c r="O13" t="s">
        <v>189</v>
      </c>
      <c r="P13" t="s">
        <v>156</v>
      </c>
      <c r="Q13" t="s">
        <v>156</v>
      </c>
      <c r="R13" t="s">
        <v>190</v>
      </c>
      <c r="S13" s="4">
        <v>43272</v>
      </c>
      <c r="T13">
        <v>6395</v>
      </c>
      <c r="U13">
        <v>7418.2</v>
      </c>
      <c r="X13" t="s">
        <v>157</v>
      </c>
      <c r="Z13" t="s">
        <v>158</v>
      </c>
      <c r="AA13" t="s">
        <v>187</v>
      </c>
      <c r="AC13" s="4">
        <v>43272</v>
      </c>
      <c r="AD13" s="4">
        <v>43272</v>
      </c>
      <c r="AE13" s="5" t="s">
        <v>191</v>
      </c>
      <c r="AG13" t="s">
        <v>160</v>
      </c>
      <c r="AH13" t="s">
        <v>160</v>
      </c>
      <c r="AI13">
        <v>6</v>
      </c>
      <c r="AJ13" t="s">
        <v>117</v>
      </c>
      <c r="AK13">
        <v>6</v>
      </c>
      <c r="AQ13" t="s">
        <v>161</v>
      </c>
      <c r="AR13" s="4">
        <v>43379</v>
      </c>
      <c r="AS13" s="4">
        <v>43373</v>
      </c>
      <c r="AT13" s="8" t="s">
        <v>409</v>
      </c>
    </row>
    <row r="14" spans="1:46" x14ac:dyDescent="0.25">
      <c r="A14">
        <v>2018</v>
      </c>
      <c r="B14" s="4">
        <v>43282</v>
      </c>
      <c r="C14" s="4">
        <v>43373</v>
      </c>
      <c r="D14" t="s">
        <v>109</v>
      </c>
      <c r="E14" t="s">
        <v>113</v>
      </c>
      <c r="F14" t="s">
        <v>195</v>
      </c>
      <c r="G14" t="s">
        <v>151</v>
      </c>
      <c r="H14" s="5" t="s">
        <v>196</v>
      </c>
      <c r="I14" t="s">
        <v>197</v>
      </c>
      <c r="J14">
        <v>7</v>
      </c>
      <c r="N14" t="s">
        <v>192</v>
      </c>
      <c r="O14" t="s">
        <v>193</v>
      </c>
      <c r="P14" t="s">
        <v>156</v>
      </c>
      <c r="Q14" t="s">
        <v>156</v>
      </c>
      <c r="R14" t="s">
        <v>198</v>
      </c>
      <c r="S14" s="4">
        <v>43318</v>
      </c>
      <c r="T14">
        <v>231735</v>
      </c>
      <c r="U14">
        <v>268812.59999999998</v>
      </c>
      <c r="X14" t="s">
        <v>157</v>
      </c>
      <c r="Z14" t="s">
        <v>158</v>
      </c>
      <c r="AA14" t="s">
        <v>197</v>
      </c>
      <c r="AC14" s="4">
        <v>43318</v>
      </c>
      <c r="AD14" s="4">
        <v>43318</v>
      </c>
      <c r="AE14" s="5" t="s">
        <v>199</v>
      </c>
      <c r="AG14" t="s">
        <v>208</v>
      </c>
      <c r="AH14" t="s">
        <v>160</v>
      </c>
      <c r="AI14">
        <v>7</v>
      </c>
      <c r="AJ14" t="s">
        <v>117</v>
      </c>
      <c r="AK14">
        <v>7</v>
      </c>
      <c r="AQ14" t="s">
        <v>161</v>
      </c>
      <c r="AR14" s="4">
        <v>43379</v>
      </c>
      <c r="AS14" s="4">
        <v>43373</v>
      </c>
      <c r="AT14" s="8" t="s">
        <v>409</v>
      </c>
    </row>
    <row r="15" spans="1:46" x14ac:dyDescent="0.25">
      <c r="A15">
        <v>2018</v>
      </c>
      <c r="B15" s="4">
        <v>43282</v>
      </c>
      <c r="C15" s="4">
        <v>43373</v>
      </c>
      <c r="D15" t="s">
        <v>109</v>
      </c>
      <c r="E15" t="s">
        <v>115</v>
      </c>
      <c r="F15" t="s">
        <v>200</v>
      </c>
      <c r="G15" t="s">
        <v>151</v>
      </c>
      <c r="H15" s="5" t="s">
        <v>201</v>
      </c>
      <c r="I15" t="s">
        <v>202</v>
      </c>
      <c r="J15">
        <v>8</v>
      </c>
      <c r="K15" t="s">
        <v>203</v>
      </c>
      <c r="L15" t="s">
        <v>204</v>
      </c>
      <c r="M15" t="s">
        <v>205</v>
      </c>
      <c r="O15" t="s">
        <v>206</v>
      </c>
      <c r="P15" t="s">
        <v>156</v>
      </c>
      <c r="Q15" t="s">
        <v>156</v>
      </c>
      <c r="R15">
        <v>354</v>
      </c>
      <c r="S15" s="4">
        <v>43290</v>
      </c>
      <c r="T15">
        <v>5300</v>
      </c>
      <c r="U15">
        <v>6148</v>
      </c>
      <c r="X15" t="s">
        <v>157</v>
      </c>
      <c r="Z15" t="s">
        <v>158</v>
      </c>
      <c r="AA15" t="s">
        <v>202</v>
      </c>
      <c r="AC15" s="4">
        <v>43290</v>
      </c>
      <c r="AD15" s="4">
        <v>43290</v>
      </c>
      <c r="AE15" s="5" t="s">
        <v>207</v>
      </c>
      <c r="AG15" t="s">
        <v>208</v>
      </c>
      <c r="AH15" t="s">
        <v>218</v>
      </c>
      <c r="AI15">
        <v>8</v>
      </c>
      <c r="AJ15" t="s">
        <v>117</v>
      </c>
      <c r="AK15">
        <v>8</v>
      </c>
      <c r="AQ15" t="s">
        <v>161</v>
      </c>
      <c r="AR15" s="4">
        <v>43379</v>
      </c>
      <c r="AS15" s="4">
        <v>43373</v>
      </c>
      <c r="AT15" s="8" t="s">
        <v>409</v>
      </c>
    </row>
    <row r="16" spans="1:46" x14ac:dyDescent="0.25">
      <c r="A16">
        <v>2018</v>
      </c>
      <c r="B16" s="4">
        <v>43282</v>
      </c>
      <c r="C16" s="4">
        <v>43373</v>
      </c>
      <c r="D16" t="s">
        <v>109</v>
      </c>
      <c r="E16" t="s">
        <v>115</v>
      </c>
      <c r="F16" t="s">
        <v>209</v>
      </c>
      <c r="G16" t="s">
        <v>151</v>
      </c>
      <c r="H16" s="5" t="s">
        <v>210</v>
      </c>
      <c r="I16" t="s">
        <v>211</v>
      </c>
      <c r="J16">
        <v>9</v>
      </c>
      <c r="K16" t="s">
        <v>212</v>
      </c>
      <c r="L16" t="s">
        <v>213</v>
      </c>
      <c r="M16" t="s">
        <v>214</v>
      </c>
      <c r="O16" t="s">
        <v>215</v>
      </c>
      <c r="P16" t="s">
        <v>156</v>
      </c>
      <c r="Q16" t="s">
        <v>156</v>
      </c>
      <c r="R16" t="s">
        <v>216</v>
      </c>
      <c r="S16" s="4">
        <v>43290</v>
      </c>
      <c r="T16">
        <v>2700</v>
      </c>
      <c r="U16">
        <v>3132</v>
      </c>
      <c r="X16" t="s">
        <v>157</v>
      </c>
      <c r="Z16" t="s">
        <v>158</v>
      </c>
      <c r="AA16" t="s">
        <v>211</v>
      </c>
      <c r="AC16" s="4">
        <v>43290</v>
      </c>
      <c r="AD16" s="4">
        <v>43290</v>
      </c>
      <c r="AE16" s="5" t="s">
        <v>217</v>
      </c>
      <c r="AG16" t="s">
        <v>218</v>
      </c>
      <c r="AH16" t="s">
        <v>218</v>
      </c>
      <c r="AI16">
        <v>9</v>
      </c>
      <c r="AJ16" t="s">
        <v>117</v>
      </c>
      <c r="AK16">
        <v>9</v>
      </c>
      <c r="AQ16" t="s">
        <v>161</v>
      </c>
      <c r="AR16" s="4">
        <v>43379</v>
      </c>
      <c r="AS16" s="4">
        <v>43373</v>
      </c>
      <c r="AT16" s="8" t="s">
        <v>409</v>
      </c>
    </row>
    <row r="17" spans="1:49" x14ac:dyDescent="0.25">
      <c r="A17">
        <v>2018</v>
      </c>
      <c r="B17" s="4">
        <v>43282</v>
      </c>
      <c r="C17" s="4">
        <v>43373</v>
      </c>
      <c r="D17" t="s">
        <v>109</v>
      </c>
      <c r="E17" t="s">
        <v>113</v>
      </c>
      <c r="F17" t="s">
        <v>219</v>
      </c>
      <c r="G17" t="s">
        <v>151</v>
      </c>
      <c r="H17" s="5" t="s">
        <v>220</v>
      </c>
      <c r="I17" t="s">
        <v>221</v>
      </c>
      <c r="J17">
        <v>10</v>
      </c>
      <c r="N17" t="s">
        <v>222</v>
      </c>
      <c r="O17" t="s">
        <v>223</v>
      </c>
      <c r="P17" t="s">
        <v>156</v>
      </c>
      <c r="Q17" t="s">
        <v>156</v>
      </c>
      <c r="R17" t="s">
        <v>224</v>
      </c>
      <c r="S17" s="4">
        <v>43334</v>
      </c>
      <c r="T17">
        <v>1993.71</v>
      </c>
      <c r="U17">
        <v>2312.6999999999998</v>
      </c>
      <c r="X17" t="s">
        <v>157</v>
      </c>
      <c r="Z17" t="s">
        <v>158</v>
      </c>
      <c r="AA17" t="s">
        <v>221</v>
      </c>
      <c r="AC17" s="4">
        <v>43334</v>
      </c>
      <c r="AD17" s="4">
        <v>43334</v>
      </c>
      <c r="AE17" s="5" t="s">
        <v>225</v>
      </c>
      <c r="AG17" t="s">
        <v>208</v>
      </c>
      <c r="AH17" t="s">
        <v>208</v>
      </c>
      <c r="AI17">
        <v>10</v>
      </c>
      <c r="AJ17" t="s">
        <v>117</v>
      </c>
      <c r="AK17">
        <v>10</v>
      </c>
      <c r="AQ17" t="s">
        <v>161</v>
      </c>
      <c r="AR17" s="4">
        <v>43379</v>
      </c>
      <c r="AS17" s="4">
        <v>43373</v>
      </c>
      <c r="AT17" s="8" t="s">
        <v>409</v>
      </c>
    </row>
    <row r="18" spans="1:49" x14ac:dyDescent="0.25">
      <c r="A18">
        <v>2018</v>
      </c>
      <c r="B18" s="4">
        <v>43282</v>
      </c>
      <c r="C18" s="4">
        <v>43373</v>
      </c>
      <c r="D18" t="s">
        <v>109</v>
      </c>
      <c r="E18" t="s">
        <v>113</v>
      </c>
      <c r="F18" t="s">
        <v>226</v>
      </c>
      <c r="G18" t="s">
        <v>151</v>
      </c>
      <c r="H18" s="5" t="s">
        <v>227</v>
      </c>
      <c r="I18" t="s">
        <v>228</v>
      </c>
      <c r="J18">
        <v>11</v>
      </c>
      <c r="N18" t="s">
        <v>229</v>
      </c>
      <c r="O18" t="s">
        <v>230</v>
      </c>
      <c r="P18" t="s">
        <v>156</v>
      </c>
      <c r="Q18" t="s">
        <v>156</v>
      </c>
      <c r="R18" t="s">
        <v>231</v>
      </c>
      <c r="S18" s="4">
        <v>43341</v>
      </c>
      <c r="T18">
        <v>1447.41</v>
      </c>
      <c r="U18">
        <v>1679</v>
      </c>
      <c r="X18" t="s">
        <v>157</v>
      </c>
      <c r="Z18" t="s">
        <v>158</v>
      </c>
      <c r="AA18" t="s">
        <v>228</v>
      </c>
      <c r="AC18" s="4">
        <v>43341</v>
      </c>
      <c r="AD18" s="4">
        <v>43341</v>
      </c>
      <c r="AE18" s="5" t="s">
        <v>232</v>
      </c>
      <c r="AG18" t="s">
        <v>208</v>
      </c>
      <c r="AH18" t="s">
        <v>208</v>
      </c>
      <c r="AI18">
        <v>11</v>
      </c>
      <c r="AJ18" t="s">
        <v>117</v>
      </c>
      <c r="AK18">
        <v>11</v>
      </c>
      <c r="AQ18" t="s">
        <v>161</v>
      </c>
      <c r="AR18" s="4">
        <v>43379</v>
      </c>
      <c r="AS18" s="4">
        <v>43373</v>
      </c>
      <c r="AT18" s="8" t="s">
        <v>409</v>
      </c>
    </row>
    <row r="19" spans="1:49" x14ac:dyDescent="0.25">
      <c r="A19">
        <v>2018</v>
      </c>
      <c r="B19" s="4">
        <v>43282</v>
      </c>
      <c r="C19" s="4">
        <v>43373</v>
      </c>
      <c r="D19" t="s">
        <v>109</v>
      </c>
      <c r="E19" t="s">
        <v>113</v>
      </c>
      <c r="F19" t="s">
        <v>233</v>
      </c>
      <c r="G19" t="s">
        <v>151</v>
      </c>
      <c r="H19" s="5" t="s">
        <v>234</v>
      </c>
      <c r="I19" t="s">
        <v>235</v>
      </c>
      <c r="J19">
        <v>12</v>
      </c>
      <c r="N19" t="s">
        <v>236</v>
      </c>
      <c r="O19" t="s">
        <v>237</v>
      </c>
      <c r="P19" t="s">
        <v>156</v>
      </c>
      <c r="Q19" t="s">
        <v>156</v>
      </c>
      <c r="R19" t="s">
        <v>238</v>
      </c>
      <c r="S19" s="4">
        <v>43357</v>
      </c>
      <c r="T19">
        <v>1169.75</v>
      </c>
      <c r="U19">
        <v>1356.91</v>
      </c>
      <c r="X19" t="s">
        <v>157</v>
      </c>
      <c r="Z19" t="s">
        <v>158</v>
      </c>
      <c r="AA19" t="s">
        <v>235</v>
      </c>
      <c r="AC19" s="4">
        <v>43357</v>
      </c>
      <c r="AD19" s="4">
        <v>43357</v>
      </c>
      <c r="AE19" s="5" t="s">
        <v>239</v>
      </c>
      <c r="AG19" t="s">
        <v>208</v>
      </c>
      <c r="AH19" t="s">
        <v>208</v>
      </c>
      <c r="AI19">
        <v>12</v>
      </c>
      <c r="AJ19" t="s">
        <v>117</v>
      </c>
      <c r="AK19">
        <v>12</v>
      </c>
      <c r="AQ19" t="s">
        <v>161</v>
      </c>
      <c r="AR19" s="4">
        <v>43379</v>
      </c>
      <c r="AS19" s="4">
        <v>43373</v>
      </c>
      <c r="AT19" s="8" t="s">
        <v>409</v>
      </c>
    </row>
    <row r="20" spans="1:49" x14ac:dyDescent="0.25">
      <c r="A20">
        <v>2018</v>
      </c>
      <c r="B20" s="4">
        <v>43282</v>
      </c>
      <c r="C20" s="4">
        <v>43373</v>
      </c>
      <c r="D20" t="s">
        <v>109</v>
      </c>
      <c r="E20" t="s">
        <v>113</v>
      </c>
      <c r="F20" t="s">
        <v>240</v>
      </c>
      <c r="G20" t="s">
        <v>151</v>
      </c>
      <c r="H20" s="5" t="s">
        <v>241</v>
      </c>
      <c r="I20" t="s">
        <v>242</v>
      </c>
      <c r="J20">
        <v>13</v>
      </c>
      <c r="N20" t="s">
        <v>229</v>
      </c>
      <c r="O20" t="s">
        <v>230</v>
      </c>
      <c r="P20" t="s">
        <v>156</v>
      </c>
      <c r="Q20" t="s">
        <v>156</v>
      </c>
      <c r="R20" t="s">
        <v>243</v>
      </c>
      <c r="S20" s="4">
        <v>43332</v>
      </c>
      <c r="T20">
        <v>316.2</v>
      </c>
      <c r="U20">
        <v>419</v>
      </c>
      <c r="X20" t="s">
        <v>157</v>
      </c>
      <c r="Z20" t="s">
        <v>158</v>
      </c>
      <c r="AA20" t="s">
        <v>242</v>
      </c>
      <c r="AC20" s="4">
        <v>43332</v>
      </c>
      <c r="AD20" s="4">
        <v>43332</v>
      </c>
      <c r="AE20" s="5" t="s">
        <v>244</v>
      </c>
      <c r="AG20" t="s">
        <v>245</v>
      </c>
      <c r="AH20" t="s">
        <v>245</v>
      </c>
      <c r="AI20">
        <v>13</v>
      </c>
      <c r="AJ20" t="s">
        <v>117</v>
      </c>
      <c r="AK20">
        <v>13</v>
      </c>
      <c r="AQ20" t="s">
        <v>161</v>
      </c>
      <c r="AR20" s="4">
        <v>43379</v>
      </c>
      <c r="AS20" s="4">
        <v>43373</v>
      </c>
      <c r="AT20" s="8" t="s">
        <v>409</v>
      </c>
    </row>
    <row r="21" spans="1:49" x14ac:dyDescent="0.25">
      <c r="A21">
        <v>2018</v>
      </c>
      <c r="B21" s="4">
        <v>43282</v>
      </c>
      <c r="C21" s="4">
        <v>43373</v>
      </c>
      <c r="D21" t="s">
        <v>109</v>
      </c>
      <c r="E21" t="s">
        <v>115</v>
      </c>
      <c r="F21" t="s">
        <v>246</v>
      </c>
      <c r="G21" t="s">
        <v>151</v>
      </c>
      <c r="H21" s="5" t="s">
        <v>247</v>
      </c>
      <c r="I21" t="s">
        <v>248</v>
      </c>
      <c r="J21">
        <v>14</v>
      </c>
      <c r="N21" t="s">
        <v>249</v>
      </c>
      <c r="O21" t="s">
        <v>250</v>
      </c>
      <c r="P21" t="s">
        <v>156</v>
      </c>
      <c r="Q21" t="s">
        <v>156</v>
      </c>
      <c r="R21">
        <v>70104429254</v>
      </c>
      <c r="S21" s="4">
        <v>43332</v>
      </c>
      <c r="T21">
        <v>66.38</v>
      </c>
      <c r="U21">
        <v>77</v>
      </c>
      <c r="X21" t="s">
        <v>157</v>
      </c>
      <c r="Z21" t="s">
        <v>158</v>
      </c>
      <c r="AA21" t="s">
        <v>248</v>
      </c>
      <c r="AC21" s="4">
        <v>43332</v>
      </c>
      <c r="AD21" s="4">
        <v>43332</v>
      </c>
      <c r="AE21" s="5" t="s">
        <v>251</v>
      </c>
      <c r="AG21" t="s">
        <v>245</v>
      </c>
      <c r="AH21" t="s">
        <v>245</v>
      </c>
      <c r="AI21">
        <v>14</v>
      </c>
      <c r="AJ21" t="s">
        <v>117</v>
      </c>
      <c r="AK21">
        <v>14</v>
      </c>
      <c r="AQ21" t="s">
        <v>161</v>
      </c>
      <c r="AR21" s="4">
        <v>43379</v>
      </c>
      <c r="AS21" s="4">
        <v>43373</v>
      </c>
      <c r="AT21" s="8" t="s">
        <v>409</v>
      </c>
    </row>
    <row r="22" spans="1:49" x14ac:dyDescent="0.25">
      <c r="A22">
        <v>2018</v>
      </c>
      <c r="B22" s="4">
        <v>43282</v>
      </c>
      <c r="C22" s="4">
        <v>43373</v>
      </c>
      <c r="D22" t="s">
        <v>109</v>
      </c>
      <c r="E22" t="s">
        <v>113</v>
      </c>
      <c r="F22" t="s">
        <v>252</v>
      </c>
      <c r="G22" t="s">
        <v>151</v>
      </c>
      <c r="H22" s="5" t="s">
        <v>253</v>
      </c>
      <c r="I22" t="s">
        <v>254</v>
      </c>
      <c r="J22">
        <v>15</v>
      </c>
      <c r="N22" t="s">
        <v>255</v>
      </c>
      <c r="O22" t="s">
        <v>256</v>
      </c>
      <c r="P22" t="s">
        <v>156</v>
      </c>
      <c r="Q22" t="s">
        <v>156</v>
      </c>
      <c r="R22">
        <v>30174</v>
      </c>
      <c r="S22" s="4">
        <v>43334</v>
      </c>
      <c r="T22">
        <v>362.93</v>
      </c>
      <c r="U22">
        <v>421</v>
      </c>
      <c r="X22" t="s">
        <v>157</v>
      </c>
      <c r="Z22" t="s">
        <v>158</v>
      </c>
      <c r="AA22" t="s">
        <v>254</v>
      </c>
      <c r="AC22" s="4">
        <v>43334</v>
      </c>
      <c r="AD22" s="4">
        <v>43334</v>
      </c>
      <c r="AE22" s="5" t="s">
        <v>257</v>
      </c>
      <c r="AG22" t="s">
        <v>245</v>
      </c>
      <c r="AH22" t="s">
        <v>245</v>
      </c>
      <c r="AI22">
        <v>15</v>
      </c>
      <c r="AJ22" t="s">
        <v>117</v>
      </c>
      <c r="AK22">
        <v>15</v>
      </c>
      <c r="AQ22" t="s">
        <v>161</v>
      </c>
      <c r="AR22" s="4">
        <v>43379</v>
      </c>
      <c r="AS22" s="4">
        <v>43373</v>
      </c>
      <c r="AT22" s="8" t="s">
        <v>409</v>
      </c>
    </row>
    <row r="23" spans="1:49" x14ac:dyDescent="0.25">
      <c r="A23">
        <v>2018</v>
      </c>
      <c r="B23" s="4">
        <v>43282</v>
      </c>
      <c r="C23" s="4">
        <v>43373</v>
      </c>
      <c r="D23" t="s">
        <v>109</v>
      </c>
      <c r="E23" t="s">
        <v>114</v>
      </c>
      <c r="F23" s="6" t="s">
        <v>258</v>
      </c>
      <c r="G23" t="s">
        <v>151</v>
      </c>
      <c r="H23" s="5" t="s">
        <v>259</v>
      </c>
      <c r="I23" t="s">
        <v>260</v>
      </c>
      <c r="J23">
        <v>16</v>
      </c>
      <c r="K23" t="s">
        <v>261</v>
      </c>
      <c r="L23" t="s">
        <v>262</v>
      </c>
      <c r="M23" t="s">
        <v>263</v>
      </c>
      <c r="O23" t="s">
        <v>264</v>
      </c>
      <c r="P23" t="s">
        <v>156</v>
      </c>
      <c r="Q23" t="s">
        <v>156</v>
      </c>
      <c r="R23" s="6" t="s">
        <v>258</v>
      </c>
      <c r="S23" s="4">
        <v>43342</v>
      </c>
      <c r="T23">
        <v>12000</v>
      </c>
      <c r="U23">
        <v>13920</v>
      </c>
      <c r="X23" t="s">
        <v>157</v>
      </c>
      <c r="Z23" t="s">
        <v>158</v>
      </c>
      <c r="AA23" t="s">
        <v>260</v>
      </c>
      <c r="AC23" s="4">
        <v>43342</v>
      </c>
      <c r="AD23" s="4">
        <v>43342</v>
      </c>
      <c r="AE23" s="5" t="s">
        <v>265</v>
      </c>
      <c r="AG23" t="s">
        <v>245</v>
      </c>
      <c r="AH23" t="s">
        <v>245</v>
      </c>
      <c r="AI23">
        <v>16</v>
      </c>
      <c r="AJ23" t="s">
        <v>117</v>
      </c>
      <c r="AK23">
        <v>16</v>
      </c>
      <c r="AQ23" t="s">
        <v>161</v>
      </c>
      <c r="AR23" s="4">
        <v>43379</v>
      </c>
      <c r="AS23" s="4">
        <v>43373</v>
      </c>
      <c r="AT23" s="8" t="s">
        <v>409</v>
      </c>
    </row>
    <row r="24" spans="1:49" x14ac:dyDescent="0.25">
      <c r="A24" s="3">
        <v>2018</v>
      </c>
      <c r="B24" s="4">
        <v>43282</v>
      </c>
      <c r="C24" s="4">
        <v>43373</v>
      </c>
      <c r="D24" s="3" t="s">
        <v>109</v>
      </c>
      <c r="E24" s="3" t="s">
        <v>115</v>
      </c>
      <c r="F24" s="3" t="s">
        <v>266</v>
      </c>
      <c r="G24" s="3" t="s">
        <v>151</v>
      </c>
      <c r="H24" s="5" t="s">
        <v>267</v>
      </c>
      <c r="I24" s="3" t="s">
        <v>268</v>
      </c>
      <c r="J24">
        <v>17</v>
      </c>
      <c r="K24" t="s">
        <v>269</v>
      </c>
      <c r="L24" t="s">
        <v>270</v>
      </c>
      <c r="M24" t="s">
        <v>271</v>
      </c>
      <c r="O24" s="3" t="s">
        <v>272</v>
      </c>
      <c r="P24" s="3" t="s">
        <v>156</v>
      </c>
      <c r="Q24" s="3" t="s">
        <v>156</v>
      </c>
      <c r="R24">
        <v>143</v>
      </c>
      <c r="S24" s="4">
        <v>43283</v>
      </c>
      <c r="T24">
        <v>12285</v>
      </c>
      <c r="U24">
        <v>14250.6</v>
      </c>
      <c r="X24" s="3" t="s">
        <v>157</v>
      </c>
      <c r="Z24" s="3" t="s">
        <v>158</v>
      </c>
      <c r="AA24" s="3" t="s">
        <v>268</v>
      </c>
      <c r="AC24" s="4">
        <v>43283</v>
      </c>
      <c r="AD24" s="4">
        <v>43283</v>
      </c>
      <c r="AE24" s="5" t="s">
        <v>273</v>
      </c>
      <c r="AG24" t="s">
        <v>218</v>
      </c>
      <c r="AH24" s="3" t="s">
        <v>218</v>
      </c>
      <c r="AI24">
        <v>17</v>
      </c>
      <c r="AJ24" s="3" t="s">
        <v>117</v>
      </c>
      <c r="AK24">
        <v>17</v>
      </c>
      <c r="AQ24" s="3" t="s">
        <v>161</v>
      </c>
      <c r="AR24" s="4">
        <v>43379</v>
      </c>
      <c r="AS24" s="4">
        <v>43373</v>
      </c>
      <c r="AT24" s="8" t="s">
        <v>409</v>
      </c>
      <c r="AU24" s="3"/>
    </row>
    <row r="25" spans="1:49" x14ac:dyDescent="0.25">
      <c r="A25" s="3">
        <v>2018</v>
      </c>
      <c r="B25" s="4">
        <v>43282</v>
      </c>
      <c r="C25" s="4">
        <v>43373</v>
      </c>
      <c r="D25" s="3" t="s">
        <v>109</v>
      </c>
      <c r="E25" s="3" t="s">
        <v>115</v>
      </c>
      <c r="F25" s="3" t="s">
        <v>274</v>
      </c>
      <c r="G25" s="3" t="s">
        <v>151</v>
      </c>
      <c r="H25" s="5" t="s">
        <v>275</v>
      </c>
      <c r="I25" s="3" t="s">
        <v>276</v>
      </c>
      <c r="J25">
        <v>18</v>
      </c>
      <c r="K25" t="s">
        <v>277</v>
      </c>
      <c r="L25" t="s">
        <v>278</v>
      </c>
      <c r="M25" t="s">
        <v>279</v>
      </c>
      <c r="O25" s="3" t="s">
        <v>280</v>
      </c>
      <c r="P25" s="3" t="s">
        <v>156</v>
      </c>
      <c r="Q25" s="3" t="s">
        <v>156</v>
      </c>
      <c r="R25" s="3" t="s">
        <v>274</v>
      </c>
      <c r="S25" s="4">
        <v>43283</v>
      </c>
      <c r="T25">
        <v>2950.5</v>
      </c>
      <c r="U25">
        <v>3422.58</v>
      </c>
      <c r="X25" s="3" t="s">
        <v>157</v>
      </c>
      <c r="Z25" s="3" t="s">
        <v>158</v>
      </c>
      <c r="AA25" s="3" t="s">
        <v>276</v>
      </c>
      <c r="AC25" s="4">
        <v>43283</v>
      </c>
      <c r="AD25" s="4">
        <v>43283</v>
      </c>
      <c r="AE25" s="5" t="s">
        <v>281</v>
      </c>
      <c r="AG25" s="3" t="s">
        <v>218</v>
      </c>
      <c r="AH25" s="3" t="s">
        <v>218</v>
      </c>
      <c r="AI25">
        <v>18</v>
      </c>
      <c r="AJ25" s="3" t="s">
        <v>117</v>
      </c>
      <c r="AK25">
        <v>18</v>
      </c>
      <c r="AQ25" s="3" t="s">
        <v>161</v>
      </c>
      <c r="AR25" s="4">
        <v>43379</v>
      </c>
      <c r="AS25" s="4">
        <v>43373</v>
      </c>
      <c r="AT25" s="8" t="s">
        <v>409</v>
      </c>
      <c r="AU25" s="3"/>
      <c r="AV25" s="3"/>
    </row>
    <row r="26" spans="1:49" x14ac:dyDescent="0.25">
      <c r="A26" s="3">
        <v>2018</v>
      </c>
      <c r="B26" s="4">
        <v>43282</v>
      </c>
      <c r="C26" s="4">
        <v>43373</v>
      </c>
      <c r="D26" s="3" t="s">
        <v>109</v>
      </c>
      <c r="E26" s="3" t="s">
        <v>115</v>
      </c>
      <c r="F26" s="3" t="s">
        <v>282</v>
      </c>
      <c r="G26" s="3" t="s">
        <v>151</v>
      </c>
      <c r="H26" s="5" t="s">
        <v>283</v>
      </c>
      <c r="I26" s="3" t="s">
        <v>284</v>
      </c>
      <c r="J26">
        <v>19</v>
      </c>
      <c r="N26" s="3" t="s">
        <v>285</v>
      </c>
      <c r="O26" s="3" t="s">
        <v>286</v>
      </c>
      <c r="P26" s="3" t="s">
        <v>156</v>
      </c>
      <c r="Q26" s="3" t="s">
        <v>156</v>
      </c>
      <c r="R26">
        <v>667</v>
      </c>
      <c r="S26" s="4">
        <v>43284</v>
      </c>
      <c r="T26">
        <v>480</v>
      </c>
      <c r="U26">
        <v>556.79999999999995</v>
      </c>
      <c r="X26" s="3" t="s">
        <v>157</v>
      </c>
      <c r="Y26" s="3"/>
      <c r="Z26" s="3" t="s">
        <v>158</v>
      </c>
      <c r="AA26" s="3" t="s">
        <v>284</v>
      </c>
      <c r="AC26" s="4">
        <v>43284</v>
      </c>
      <c r="AD26" s="4">
        <v>43284</v>
      </c>
      <c r="AE26" s="5" t="s">
        <v>287</v>
      </c>
      <c r="AG26" s="3" t="s">
        <v>218</v>
      </c>
      <c r="AH26" s="3" t="s">
        <v>218</v>
      </c>
      <c r="AI26">
        <v>19</v>
      </c>
      <c r="AJ26" s="3" t="s">
        <v>117</v>
      </c>
      <c r="AK26">
        <v>19</v>
      </c>
      <c r="AP26" s="3"/>
      <c r="AQ26" s="3" t="s">
        <v>161</v>
      </c>
      <c r="AR26" s="4">
        <v>43379</v>
      </c>
      <c r="AS26" s="4">
        <v>43373</v>
      </c>
      <c r="AT26" s="8" t="s">
        <v>409</v>
      </c>
      <c r="AU26" s="3"/>
    </row>
    <row r="27" spans="1:49" x14ac:dyDescent="0.25">
      <c r="A27" s="3">
        <v>2018</v>
      </c>
      <c r="B27" s="4">
        <v>43282</v>
      </c>
      <c r="C27" s="4">
        <v>43373</v>
      </c>
      <c r="D27" s="3" t="s">
        <v>109</v>
      </c>
      <c r="E27" s="3" t="s">
        <v>115</v>
      </c>
      <c r="F27" s="3" t="s">
        <v>288</v>
      </c>
      <c r="G27" s="3" t="s">
        <v>151</v>
      </c>
      <c r="H27" s="5" t="s">
        <v>289</v>
      </c>
      <c r="I27" s="3" t="s">
        <v>290</v>
      </c>
      <c r="J27">
        <v>20</v>
      </c>
      <c r="K27" t="s">
        <v>291</v>
      </c>
      <c r="L27" t="s">
        <v>292</v>
      </c>
      <c r="M27" t="s">
        <v>293</v>
      </c>
      <c r="O27" s="3" t="s">
        <v>294</v>
      </c>
      <c r="P27" s="3" t="s">
        <v>156</v>
      </c>
      <c r="Q27" s="3" t="s">
        <v>156</v>
      </c>
      <c r="R27" s="3" t="s">
        <v>288</v>
      </c>
      <c r="S27" s="4">
        <v>43284</v>
      </c>
      <c r="T27">
        <v>1650</v>
      </c>
      <c r="U27">
        <v>1914</v>
      </c>
      <c r="X27" s="3" t="s">
        <v>157</v>
      </c>
      <c r="Y27" s="3"/>
      <c r="Z27" s="3" t="s">
        <v>158</v>
      </c>
      <c r="AA27" s="3" t="s">
        <v>290</v>
      </c>
      <c r="AC27" s="4">
        <v>43284</v>
      </c>
      <c r="AD27" s="4">
        <v>43284</v>
      </c>
      <c r="AE27" s="5" t="s">
        <v>295</v>
      </c>
      <c r="AG27" s="3" t="s">
        <v>218</v>
      </c>
      <c r="AH27" s="3" t="s">
        <v>218</v>
      </c>
      <c r="AI27">
        <v>20</v>
      </c>
      <c r="AJ27" s="3" t="s">
        <v>117</v>
      </c>
      <c r="AK27">
        <v>20</v>
      </c>
      <c r="AQ27" s="3" t="s">
        <v>161</v>
      </c>
      <c r="AR27" s="4">
        <v>43379</v>
      </c>
      <c r="AS27" s="4">
        <v>43373</v>
      </c>
      <c r="AT27" s="8" t="s">
        <v>409</v>
      </c>
      <c r="AU27" s="3"/>
      <c r="AV27" s="3"/>
      <c r="AW27" s="3"/>
    </row>
    <row r="28" spans="1:49" x14ac:dyDescent="0.25">
      <c r="A28" s="7">
        <v>2018</v>
      </c>
      <c r="B28" s="4">
        <v>43282</v>
      </c>
      <c r="C28" s="4">
        <v>43373</v>
      </c>
      <c r="D28" s="7" t="s">
        <v>109</v>
      </c>
      <c r="E28" s="7" t="s">
        <v>115</v>
      </c>
      <c r="F28" s="7" t="s">
        <v>296</v>
      </c>
      <c r="G28" s="7" t="s">
        <v>151</v>
      </c>
      <c r="H28" s="5" t="s">
        <v>297</v>
      </c>
      <c r="I28" s="7" t="s">
        <v>298</v>
      </c>
      <c r="J28">
        <v>21</v>
      </c>
      <c r="N28" t="s">
        <v>299</v>
      </c>
      <c r="O28" s="7" t="s">
        <v>300</v>
      </c>
      <c r="P28" s="7" t="s">
        <v>156</v>
      </c>
      <c r="Q28" s="7" t="s">
        <v>156</v>
      </c>
      <c r="R28">
        <v>370630</v>
      </c>
      <c r="S28" s="4">
        <v>43286</v>
      </c>
      <c r="T28">
        <v>1953</v>
      </c>
      <c r="U28">
        <v>1953</v>
      </c>
      <c r="X28" s="7" t="s">
        <v>157</v>
      </c>
      <c r="Z28" s="7" t="s">
        <v>158</v>
      </c>
      <c r="AA28" s="7" t="s">
        <v>298</v>
      </c>
      <c r="AC28" s="4">
        <v>43286</v>
      </c>
      <c r="AD28" s="4">
        <v>43286</v>
      </c>
      <c r="AE28" s="5" t="s">
        <v>301</v>
      </c>
      <c r="AG28" s="7" t="s">
        <v>218</v>
      </c>
      <c r="AH28" s="7" t="s">
        <v>218</v>
      </c>
      <c r="AI28">
        <v>21</v>
      </c>
      <c r="AJ28" s="7" t="s">
        <v>117</v>
      </c>
      <c r="AK28">
        <v>21</v>
      </c>
      <c r="AQ28" s="7" t="s">
        <v>161</v>
      </c>
      <c r="AR28" s="4">
        <v>43379</v>
      </c>
      <c r="AS28" s="4">
        <v>43373</v>
      </c>
      <c r="AT28" s="8" t="s">
        <v>409</v>
      </c>
    </row>
    <row r="29" spans="1:49" x14ac:dyDescent="0.25">
      <c r="A29" s="7">
        <v>2018</v>
      </c>
      <c r="B29" s="4">
        <v>43282</v>
      </c>
      <c r="C29" s="4">
        <v>43373</v>
      </c>
      <c r="D29" s="7" t="s">
        <v>109</v>
      </c>
      <c r="E29" s="7" t="s">
        <v>115</v>
      </c>
      <c r="F29" s="7" t="s">
        <v>302</v>
      </c>
      <c r="G29" s="7" t="s">
        <v>151</v>
      </c>
      <c r="H29" s="5" t="s">
        <v>303</v>
      </c>
      <c r="I29" s="7" t="s">
        <v>304</v>
      </c>
      <c r="J29">
        <v>22</v>
      </c>
      <c r="N29" s="7" t="s">
        <v>305</v>
      </c>
      <c r="O29" s="7" t="s">
        <v>306</v>
      </c>
      <c r="P29" s="7" t="s">
        <v>156</v>
      </c>
      <c r="Q29" s="7" t="s">
        <v>156</v>
      </c>
      <c r="R29" t="s">
        <v>307</v>
      </c>
      <c r="S29" s="4">
        <v>43286</v>
      </c>
      <c r="T29">
        <v>5284.92</v>
      </c>
      <c r="U29">
        <v>6130.51</v>
      </c>
      <c r="X29" s="7" t="s">
        <v>157</v>
      </c>
      <c r="Z29" s="7" t="s">
        <v>158</v>
      </c>
      <c r="AA29" s="7" t="s">
        <v>304</v>
      </c>
      <c r="AC29" s="4">
        <v>43286</v>
      </c>
      <c r="AD29" s="4">
        <v>43286</v>
      </c>
      <c r="AE29" s="5" t="s">
        <v>308</v>
      </c>
      <c r="AG29" s="7" t="s">
        <v>218</v>
      </c>
      <c r="AH29" s="7" t="s">
        <v>218</v>
      </c>
      <c r="AI29">
        <v>22</v>
      </c>
      <c r="AJ29" s="7" t="s">
        <v>117</v>
      </c>
      <c r="AK29">
        <v>22</v>
      </c>
      <c r="AQ29" s="7" t="s">
        <v>161</v>
      </c>
      <c r="AR29" s="4">
        <v>43379</v>
      </c>
      <c r="AS29" s="4">
        <v>43373</v>
      </c>
      <c r="AT29" s="8" t="s">
        <v>409</v>
      </c>
    </row>
    <row r="30" spans="1:49" x14ac:dyDescent="0.25">
      <c r="A30" s="7">
        <v>2018</v>
      </c>
      <c r="B30" s="4">
        <v>43282</v>
      </c>
      <c r="C30" s="4">
        <v>43373</v>
      </c>
      <c r="D30" s="7" t="s">
        <v>109</v>
      </c>
      <c r="E30" s="7" t="s">
        <v>115</v>
      </c>
      <c r="F30" s="7" t="s">
        <v>315</v>
      </c>
      <c r="G30" s="7" t="s">
        <v>151</v>
      </c>
      <c r="H30" s="5" t="s">
        <v>309</v>
      </c>
      <c r="I30" s="7" t="s">
        <v>316</v>
      </c>
      <c r="J30" s="7">
        <v>23</v>
      </c>
      <c r="K30" s="7" t="s">
        <v>311</v>
      </c>
      <c r="L30" s="7" t="s">
        <v>312</v>
      </c>
      <c r="M30" s="7" t="s">
        <v>313</v>
      </c>
      <c r="N30" s="7"/>
      <c r="O30" s="7" t="s">
        <v>314</v>
      </c>
      <c r="P30" s="7" t="s">
        <v>156</v>
      </c>
      <c r="Q30" s="7" t="s">
        <v>156</v>
      </c>
      <c r="R30" t="s">
        <v>315</v>
      </c>
      <c r="S30" s="4">
        <v>43292</v>
      </c>
      <c r="T30">
        <v>4650</v>
      </c>
      <c r="U30">
        <v>5394</v>
      </c>
      <c r="X30" s="7" t="s">
        <v>157</v>
      </c>
      <c r="Y30" s="7"/>
      <c r="Z30" s="7" t="s">
        <v>158</v>
      </c>
      <c r="AA30" s="7" t="s">
        <v>316</v>
      </c>
      <c r="AC30" s="4">
        <v>43292</v>
      </c>
      <c r="AD30" s="4">
        <v>43292</v>
      </c>
      <c r="AE30" s="5" t="s">
        <v>310</v>
      </c>
      <c r="AG30" s="7" t="s">
        <v>218</v>
      </c>
      <c r="AH30" s="7" t="s">
        <v>218</v>
      </c>
      <c r="AI30">
        <v>23</v>
      </c>
      <c r="AJ30" s="7" t="s">
        <v>117</v>
      </c>
      <c r="AK30">
        <v>23</v>
      </c>
      <c r="AQ30" s="7" t="s">
        <v>161</v>
      </c>
      <c r="AR30" s="4">
        <v>43379</v>
      </c>
      <c r="AS30" s="4">
        <v>43373</v>
      </c>
      <c r="AT30" s="8" t="s">
        <v>409</v>
      </c>
    </row>
    <row r="31" spans="1:49" x14ac:dyDescent="0.25">
      <c r="A31" s="7">
        <v>2018</v>
      </c>
      <c r="B31" s="4">
        <v>43282</v>
      </c>
      <c r="C31" s="4">
        <v>43373</v>
      </c>
      <c r="D31" s="7" t="s">
        <v>109</v>
      </c>
      <c r="E31" s="7" t="s">
        <v>115</v>
      </c>
      <c r="F31" s="7" t="s">
        <v>317</v>
      </c>
      <c r="G31" s="7" t="s">
        <v>151</v>
      </c>
      <c r="H31" s="5" t="s">
        <v>318</v>
      </c>
      <c r="I31" s="7" t="s">
        <v>319</v>
      </c>
      <c r="J31">
        <v>24</v>
      </c>
      <c r="N31" s="7" t="s">
        <v>299</v>
      </c>
      <c r="O31" s="7" t="s">
        <v>300</v>
      </c>
      <c r="P31" s="7" t="s">
        <v>156</v>
      </c>
      <c r="Q31" s="7" t="s">
        <v>156</v>
      </c>
      <c r="R31">
        <v>375280</v>
      </c>
      <c r="S31" s="4">
        <v>43318</v>
      </c>
      <c r="T31" s="7">
        <v>1953</v>
      </c>
      <c r="U31" s="7">
        <v>1953</v>
      </c>
      <c r="X31" s="7" t="s">
        <v>157</v>
      </c>
      <c r="Y31" s="7"/>
      <c r="Z31" s="7" t="s">
        <v>158</v>
      </c>
      <c r="AA31" s="7" t="s">
        <v>319</v>
      </c>
      <c r="AC31" s="4">
        <v>43318</v>
      </c>
      <c r="AD31" s="4">
        <v>43318</v>
      </c>
      <c r="AE31" s="5" t="s">
        <v>320</v>
      </c>
      <c r="AG31" s="7" t="s">
        <v>218</v>
      </c>
      <c r="AH31" s="7" t="s">
        <v>218</v>
      </c>
      <c r="AI31">
        <v>24</v>
      </c>
      <c r="AJ31" s="7" t="s">
        <v>117</v>
      </c>
      <c r="AK31">
        <v>24</v>
      </c>
      <c r="AQ31" s="7" t="s">
        <v>161</v>
      </c>
      <c r="AR31" s="4">
        <v>43379</v>
      </c>
      <c r="AS31" s="4">
        <v>43373</v>
      </c>
      <c r="AT31" s="8" t="s">
        <v>409</v>
      </c>
    </row>
    <row r="32" spans="1:49" x14ac:dyDescent="0.25">
      <c r="A32" s="7">
        <v>2018</v>
      </c>
      <c r="B32" s="4">
        <v>43282</v>
      </c>
      <c r="C32" s="4">
        <v>43373</v>
      </c>
      <c r="D32" s="7" t="s">
        <v>109</v>
      </c>
      <c r="E32" s="7" t="s">
        <v>114</v>
      </c>
      <c r="F32" s="7" t="s">
        <v>324</v>
      </c>
      <c r="G32" s="7" t="s">
        <v>151</v>
      </c>
      <c r="H32" s="5" t="s">
        <v>325</v>
      </c>
      <c r="I32" s="7" t="s">
        <v>326</v>
      </c>
      <c r="J32" s="7">
        <v>25</v>
      </c>
      <c r="K32" s="7" t="s">
        <v>322</v>
      </c>
      <c r="L32" s="7" t="s">
        <v>321</v>
      </c>
      <c r="M32" s="7" t="s">
        <v>213</v>
      </c>
      <c r="N32" s="7"/>
      <c r="O32" s="7" t="s">
        <v>323</v>
      </c>
      <c r="P32" s="7" t="s">
        <v>156</v>
      </c>
      <c r="Q32" s="7" t="s">
        <v>156</v>
      </c>
      <c r="R32">
        <v>96</v>
      </c>
      <c r="S32" s="4">
        <v>43320</v>
      </c>
      <c r="T32">
        <v>1561.4</v>
      </c>
      <c r="U32">
        <v>1811.22</v>
      </c>
      <c r="X32" s="7" t="s">
        <v>157</v>
      </c>
      <c r="Y32" s="7"/>
      <c r="Z32" s="7" t="s">
        <v>158</v>
      </c>
      <c r="AA32" s="7" t="s">
        <v>326</v>
      </c>
      <c r="AC32" s="4">
        <v>43320</v>
      </c>
      <c r="AD32" s="4">
        <v>43320</v>
      </c>
      <c r="AE32" s="5" t="s">
        <v>327</v>
      </c>
      <c r="AG32" s="7" t="s">
        <v>218</v>
      </c>
      <c r="AH32" s="7" t="s">
        <v>218</v>
      </c>
      <c r="AI32">
        <v>25</v>
      </c>
      <c r="AJ32" s="7" t="s">
        <v>117</v>
      </c>
      <c r="AK32">
        <v>25</v>
      </c>
      <c r="AQ32" s="7" t="s">
        <v>161</v>
      </c>
      <c r="AR32" s="4">
        <v>43379</v>
      </c>
      <c r="AS32" s="4">
        <v>43373</v>
      </c>
      <c r="AT32" s="8" t="s">
        <v>409</v>
      </c>
      <c r="AU32" s="7"/>
      <c r="AV32" s="7"/>
    </row>
    <row r="33" spans="1:47" x14ac:dyDescent="0.25">
      <c r="A33" s="7">
        <v>2018</v>
      </c>
      <c r="B33" s="4">
        <v>43282</v>
      </c>
      <c r="C33" s="4">
        <v>43373</v>
      </c>
      <c r="D33" s="7" t="s">
        <v>109</v>
      </c>
      <c r="E33" s="7" t="s">
        <v>115</v>
      </c>
      <c r="F33" s="7" t="s">
        <v>328</v>
      </c>
      <c r="G33" s="7" t="s">
        <v>151</v>
      </c>
      <c r="H33" s="5" t="s">
        <v>329</v>
      </c>
      <c r="I33" s="7" t="s">
        <v>330</v>
      </c>
      <c r="J33" s="7">
        <v>26</v>
      </c>
      <c r="K33" s="7" t="s">
        <v>331</v>
      </c>
      <c r="L33" s="7" t="s">
        <v>332</v>
      </c>
      <c r="M33" s="7" t="s">
        <v>333</v>
      </c>
      <c r="N33" s="7"/>
      <c r="O33" s="7" t="s">
        <v>334</v>
      </c>
      <c r="P33" s="7" t="s">
        <v>156</v>
      </c>
      <c r="Q33" s="7" t="s">
        <v>156</v>
      </c>
      <c r="R33">
        <v>445</v>
      </c>
      <c r="S33" s="4">
        <v>43320</v>
      </c>
      <c r="T33">
        <v>13446.12</v>
      </c>
      <c r="U33">
        <v>15597.5</v>
      </c>
      <c r="X33" s="7" t="s">
        <v>157</v>
      </c>
      <c r="Z33" s="7" t="s">
        <v>158</v>
      </c>
      <c r="AA33" s="7" t="s">
        <v>330</v>
      </c>
      <c r="AC33" s="4">
        <v>43320</v>
      </c>
      <c r="AD33" s="4">
        <v>43320</v>
      </c>
      <c r="AE33" s="5" t="s">
        <v>335</v>
      </c>
      <c r="AG33" s="7" t="s">
        <v>218</v>
      </c>
      <c r="AH33" s="7" t="s">
        <v>218</v>
      </c>
      <c r="AI33">
        <v>26</v>
      </c>
      <c r="AJ33" s="7" t="s">
        <v>117</v>
      </c>
      <c r="AK33">
        <v>26</v>
      </c>
      <c r="AQ33" s="7" t="s">
        <v>161</v>
      </c>
      <c r="AR33" s="4">
        <v>43379</v>
      </c>
      <c r="AS33" s="4">
        <v>43373</v>
      </c>
      <c r="AT33" s="8" t="s">
        <v>409</v>
      </c>
      <c r="AU33" s="7"/>
    </row>
    <row r="34" spans="1:47" x14ac:dyDescent="0.25">
      <c r="A34" s="7">
        <v>2018</v>
      </c>
      <c r="B34" s="4">
        <v>43282</v>
      </c>
      <c r="C34" s="4">
        <v>43373</v>
      </c>
      <c r="D34" s="7" t="s">
        <v>109</v>
      </c>
      <c r="E34" s="7" t="s">
        <v>115</v>
      </c>
      <c r="F34" s="7" t="s">
        <v>336</v>
      </c>
      <c r="G34" s="7" t="s">
        <v>151</v>
      </c>
      <c r="H34" s="5" t="s">
        <v>337</v>
      </c>
      <c r="I34" s="7" t="s">
        <v>338</v>
      </c>
      <c r="J34" s="7">
        <v>27</v>
      </c>
      <c r="K34" s="7" t="s">
        <v>340</v>
      </c>
      <c r="L34" s="7" t="s">
        <v>341</v>
      </c>
      <c r="M34" s="7" t="s">
        <v>342</v>
      </c>
      <c r="N34" s="7"/>
      <c r="O34" s="7" t="s">
        <v>343</v>
      </c>
      <c r="P34" s="7" t="s">
        <v>156</v>
      </c>
      <c r="Q34" s="7" t="s">
        <v>156</v>
      </c>
      <c r="R34" t="s">
        <v>339</v>
      </c>
      <c r="S34" s="4">
        <v>43326</v>
      </c>
      <c r="T34">
        <v>5054</v>
      </c>
      <c r="U34">
        <v>5862.64</v>
      </c>
      <c r="X34" s="7" t="s">
        <v>157</v>
      </c>
      <c r="Y34" s="7"/>
      <c r="Z34" s="7" t="s">
        <v>158</v>
      </c>
      <c r="AA34" s="7" t="s">
        <v>338</v>
      </c>
      <c r="AC34" s="4">
        <v>43326</v>
      </c>
      <c r="AD34" s="4">
        <v>43326</v>
      </c>
      <c r="AE34" s="5" t="s">
        <v>344</v>
      </c>
      <c r="AG34" s="7" t="s">
        <v>218</v>
      </c>
      <c r="AH34" s="7" t="s">
        <v>218</v>
      </c>
      <c r="AI34">
        <v>27</v>
      </c>
      <c r="AJ34" s="7" t="s">
        <v>117</v>
      </c>
      <c r="AK34">
        <v>27</v>
      </c>
      <c r="AQ34" s="7" t="s">
        <v>161</v>
      </c>
      <c r="AR34" s="4">
        <v>43379</v>
      </c>
      <c r="AS34" s="4">
        <v>43373</v>
      </c>
      <c r="AT34" s="8" t="s">
        <v>409</v>
      </c>
      <c r="AU34" s="7"/>
    </row>
    <row r="35" spans="1:47" x14ac:dyDescent="0.25">
      <c r="A35" s="7">
        <v>2018</v>
      </c>
      <c r="B35" s="4">
        <v>43282</v>
      </c>
      <c r="C35" s="4">
        <v>43373</v>
      </c>
      <c r="D35" s="7" t="s">
        <v>109</v>
      </c>
      <c r="E35" s="7" t="s">
        <v>115</v>
      </c>
      <c r="F35" s="7" t="s">
        <v>345</v>
      </c>
      <c r="G35" s="7" t="s">
        <v>151</v>
      </c>
      <c r="H35" s="5" t="s">
        <v>346</v>
      </c>
      <c r="I35" s="7" t="s">
        <v>347</v>
      </c>
      <c r="J35" s="7">
        <v>28</v>
      </c>
      <c r="K35" s="7"/>
      <c r="L35" s="7"/>
      <c r="M35" s="7"/>
      <c r="N35" s="7" t="s">
        <v>348</v>
      </c>
      <c r="O35" s="7" t="s">
        <v>349</v>
      </c>
      <c r="P35" s="7" t="s">
        <v>156</v>
      </c>
      <c r="Q35" s="7" t="s">
        <v>156</v>
      </c>
      <c r="R35">
        <v>1605</v>
      </c>
      <c r="S35" s="4">
        <v>43329</v>
      </c>
      <c r="T35">
        <v>6500</v>
      </c>
      <c r="U35">
        <v>7540</v>
      </c>
      <c r="X35" s="7" t="s">
        <v>157</v>
      </c>
      <c r="Z35" s="7" t="s">
        <v>158</v>
      </c>
      <c r="AA35" s="7" t="s">
        <v>347</v>
      </c>
      <c r="AC35" s="4">
        <v>43329</v>
      </c>
      <c r="AD35" s="4">
        <v>43329</v>
      </c>
      <c r="AE35" s="5" t="s">
        <v>350</v>
      </c>
      <c r="AG35" s="7" t="s">
        <v>218</v>
      </c>
      <c r="AH35" s="7" t="s">
        <v>218</v>
      </c>
      <c r="AI35">
        <v>28</v>
      </c>
      <c r="AJ35" s="7" t="s">
        <v>117</v>
      </c>
      <c r="AK35">
        <v>28</v>
      </c>
      <c r="AQ35" s="7" t="s">
        <v>161</v>
      </c>
      <c r="AR35" s="4">
        <v>43379</v>
      </c>
      <c r="AS35" s="4">
        <v>43373</v>
      </c>
      <c r="AT35" s="8" t="s">
        <v>409</v>
      </c>
      <c r="AU35" s="7"/>
    </row>
    <row r="36" spans="1:47" x14ac:dyDescent="0.25">
      <c r="A36" s="7">
        <v>2018</v>
      </c>
      <c r="B36" s="4">
        <v>43282</v>
      </c>
      <c r="C36" s="4">
        <v>43373</v>
      </c>
      <c r="D36" s="7" t="s">
        <v>109</v>
      </c>
      <c r="E36" s="7" t="s">
        <v>115</v>
      </c>
      <c r="F36" s="7" t="s">
        <v>351</v>
      </c>
      <c r="G36" s="7" t="s">
        <v>151</v>
      </c>
      <c r="H36" s="5" t="s">
        <v>352</v>
      </c>
      <c r="I36" s="7" t="s">
        <v>353</v>
      </c>
      <c r="J36" s="7">
        <v>29</v>
      </c>
      <c r="K36" s="7"/>
      <c r="L36" s="7"/>
      <c r="M36" s="7"/>
      <c r="N36" s="7" t="s">
        <v>285</v>
      </c>
      <c r="O36" s="7" t="s">
        <v>286</v>
      </c>
      <c r="P36" s="7" t="s">
        <v>156</v>
      </c>
      <c r="Q36" s="7" t="s">
        <v>156</v>
      </c>
      <c r="R36">
        <v>761</v>
      </c>
      <c r="S36" s="4">
        <v>43336</v>
      </c>
      <c r="T36">
        <v>836</v>
      </c>
      <c r="U36">
        <v>969.76</v>
      </c>
      <c r="X36" s="7" t="s">
        <v>157</v>
      </c>
      <c r="Z36" s="7" t="s">
        <v>158</v>
      </c>
      <c r="AA36" s="7" t="s">
        <v>353</v>
      </c>
      <c r="AC36" s="4">
        <v>43336</v>
      </c>
      <c r="AD36" s="4">
        <v>43336</v>
      </c>
      <c r="AE36" s="5" t="s">
        <v>354</v>
      </c>
      <c r="AG36" s="7" t="s">
        <v>218</v>
      </c>
      <c r="AH36" s="7" t="s">
        <v>218</v>
      </c>
      <c r="AI36">
        <v>29</v>
      </c>
      <c r="AJ36" s="7" t="s">
        <v>117</v>
      </c>
      <c r="AK36">
        <v>29</v>
      </c>
      <c r="AQ36" s="7" t="s">
        <v>161</v>
      </c>
      <c r="AR36" s="4">
        <v>43379</v>
      </c>
      <c r="AS36" s="4">
        <v>43373</v>
      </c>
      <c r="AT36" s="8" t="s">
        <v>409</v>
      </c>
    </row>
    <row r="37" spans="1:47" x14ac:dyDescent="0.25">
      <c r="A37" s="7">
        <v>2018</v>
      </c>
      <c r="B37" s="4">
        <v>43282</v>
      </c>
      <c r="C37" s="4">
        <v>43373</v>
      </c>
      <c r="D37" s="7" t="s">
        <v>109</v>
      </c>
      <c r="E37" s="7" t="s">
        <v>115</v>
      </c>
      <c r="F37" s="7" t="s">
        <v>355</v>
      </c>
      <c r="G37" s="7" t="s">
        <v>151</v>
      </c>
      <c r="H37" s="5" t="s">
        <v>356</v>
      </c>
      <c r="I37" s="7" t="s">
        <v>357</v>
      </c>
      <c r="J37">
        <v>30</v>
      </c>
      <c r="K37" s="7" t="s">
        <v>311</v>
      </c>
      <c r="L37" s="7" t="s">
        <v>312</v>
      </c>
      <c r="M37" s="7" t="s">
        <v>313</v>
      </c>
      <c r="N37" s="7"/>
      <c r="O37" s="7" t="s">
        <v>314</v>
      </c>
      <c r="P37" s="7" t="s">
        <v>156</v>
      </c>
      <c r="Q37" s="7" t="s">
        <v>156</v>
      </c>
      <c r="R37">
        <v>228</v>
      </c>
      <c r="S37" s="4">
        <v>43341</v>
      </c>
      <c r="T37">
        <v>2145</v>
      </c>
      <c r="U37">
        <v>2488.1999999999998</v>
      </c>
      <c r="X37" s="7" t="s">
        <v>157</v>
      </c>
      <c r="Z37" s="7" t="s">
        <v>158</v>
      </c>
      <c r="AA37" s="7" t="s">
        <v>357</v>
      </c>
      <c r="AC37" s="4">
        <v>43341</v>
      </c>
      <c r="AD37" s="4">
        <v>43341</v>
      </c>
      <c r="AE37" s="5" t="s">
        <v>361</v>
      </c>
      <c r="AG37" s="7" t="s">
        <v>218</v>
      </c>
      <c r="AH37" s="7" t="s">
        <v>218</v>
      </c>
      <c r="AI37">
        <v>30</v>
      </c>
      <c r="AJ37" s="7" t="s">
        <v>117</v>
      </c>
      <c r="AK37">
        <v>30</v>
      </c>
      <c r="AQ37" s="7" t="s">
        <v>161</v>
      </c>
      <c r="AR37" s="4">
        <v>43379</v>
      </c>
      <c r="AS37" s="4">
        <v>43373</v>
      </c>
      <c r="AT37" s="8" t="s">
        <v>409</v>
      </c>
      <c r="AU37" s="7"/>
    </row>
    <row r="38" spans="1:47" x14ac:dyDescent="0.25">
      <c r="A38" s="7">
        <v>2018</v>
      </c>
      <c r="B38" s="4">
        <v>43282</v>
      </c>
      <c r="C38" s="4">
        <v>43373</v>
      </c>
      <c r="D38" s="7" t="s">
        <v>109</v>
      </c>
      <c r="E38" s="7" t="s">
        <v>115</v>
      </c>
      <c r="F38" s="7" t="s">
        <v>358</v>
      </c>
      <c r="G38" s="7" t="s">
        <v>151</v>
      </c>
      <c r="H38" s="5" t="s">
        <v>359</v>
      </c>
      <c r="I38" s="7" t="s">
        <v>360</v>
      </c>
      <c r="J38">
        <v>31</v>
      </c>
      <c r="K38" s="7" t="s">
        <v>311</v>
      </c>
      <c r="L38" s="7" t="s">
        <v>312</v>
      </c>
      <c r="M38" s="7" t="s">
        <v>313</v>
      </c>
      <c r="N38" s="7"/>
      <c r="O38" s="7" t="s">
        <v>314</v>
      </c>
      <c r="P38" s="7" t="s">
        <v>156</v>
      </c>
      <c r="Q38" s="7" t="s">
        <v>156</v>
      </c>
      <c r="R38">
        <v>229</v>
      </c>
      <c r="S38" s="4">
        <v>43346</v>
      </c>
      <c r="T38">
        <v>1800</v>
      </c>
      <c r="U38">
        <v>2088</v>
      </c>
      <c r="X38" s="7" t="s">
        <v>157</v>
      </c>
      <c r="Y38" s="7"/>
      <c r="Z38" s="7" t="s">
        <v>158</v>
      </c>
      <c r="AA38" s="7" t="s">
        <v>360</v>
      </c>
      <c r="AC38" s="4">
        <v>43346</v>
      </c>
      <c r="AD38" s="4">
        <v>43346</v>
      </c>
      <c r="AE38" s="5" t="s">
        <v>362</v>
      </c>
      <c r="AG38" s="7" t="s">
        <v>218</v>
      </c>
      <c r="AH38" s="7" t="s">
        <v>218</v>
      </c>
      <c r="AI38">
        <v>31</v>
      </c>
      <c r="AJ38" s="7" t="s">
        <v>117</v>
      </c>
      <c r="AK38">
        <v>31</v>
      </c>
      <c r="AQ38" s="7" t="s">
        <v>161</v>
      </c>
      <c r="AR38" s="4">
        <v>43379</v>
      </c>
      <c r="AS38" s="4">
        <v>43373</v>
      </c>
      <c r="AT38" s="8" t="s">
        <v>409</v>
      </c>
      <c r="AU38" s="7"/>
    </row>
    <row r="39" spans="1:47" x14ac:dyDescent="0.25">
      <c r="A39" s="7">
        <v>2018</v>
      </c>
      <c r="B39" s="4">
        <v>43282</v>
      </c>
      <c r="C39" s="4">
        <v>43373</v>
      </c>
      <c r="D39" s="7" t="s">
        <v>109</v>
      </c>
      <c r="E39" s="7" t="s">
        <v>115</v>
      </c>
      <c r="F39" s="7" t="s">
        <v>363</v>
      </c>
      <c r="G39" s="7" t="s">
        <v>151</v>
      </c>
      <c r="H39" s="5" t="s">
        <v>364</v>
      </c>
      <c r="I39" s="7" t="s">
        <v>365</v>
      </c>
      <c r="J39">
        <v>32</v>
      </c>
      <c r="N39" s="7" t="s">
        <v>299</v>
      </c>
      <c r="O39" s="7" t="s">
        <v>300</v>
      </c>
      <c r="P39" s="7" t="s">
        <v>156</v>
      </c>
      <c r="Q39" s="7" t="s">
        <v>156</v>
      </c>
      <c r="R39">
        <v>380422</v>
      </c>
      <c r="S39" s="4">
        <v>43348</v>
      </c>
      <c r="T39">
        <v>1953</v>
      </c>
      <c r="U39">
        <v>1953</v>
      </c>
      <c r="X39" s="7" t="s">
        <v>157</v>
      </c>
      <c r="Y39" s="7"/>
      <c r="Z39" s="7" t="s">
        <v>158</v>
      </c>
      <c r="AA39" s="7" t="s">
        <v>365</v>
      </c>
      <c r="AC39" s="4">
        <v>43348</v>
      </c>
      <c r="AD39" s="4">
        <v>43348</v>
      </c>
      <c r="AE39" s="5" t="s">
        <v>366</v>
      </c>
      <c r="AG39" s="7" t="s">
        <v>218</v>
      </c>
      <c r="AH39" s="7" t="s">
        <v>218</v>
      </c>
      <c r="AI39">
        <v>32</v>
      </c>
      <c r="AJ39" s="7" t="s">
        <v>117</v>
      </c>
      <c r="AK39">
        <v>32</v>
      </c>
      <c r="AQ39" s="7" t="s">
        <v>161</v>
      </c>
      <c r="AR39" s="4">
        <v>43379</v>
      </c>
      <c r="AS39" s="4">
        <v>43373</v>
      </c>
      <c r="AT39" s="8" t="s">
        <v>409</v>
      </c>
    </row>
    <row r="40" spans="1:47" x14ac:dyDescent="0.25">
      <c r="A40" s="7">
        <v>2018</v>
      </c>
      <c r="B40" s="4">
        <v>43282</v>
      </c>
      <c r="C40" s="4">
        <v>43373</v>
      </c>
      <c r="D40" s="7" t="s">
        <v>109</v>
      </c>
      <c r="E40" s="7" t="s">
        <v>115</v>
      </c>
      <c r="F40" s="7" t="s">
        <v>367</v>
      </c>
      <c r="G40" s="7" t="s">
        <v>151</v>
      </c>
      <c r="H40" s="5" t="s">
        <v>368</v>
      </c>
      <c r="I40" s="7" t="s">
        <v>369</v>
      </c>
      <c r="J40">
        <v>33</v>
      </c>
      <c r="N40" s="7" t="s">
        <v>285</v>
      </c>
      <c r="O40" s="7" t="s">
        <v>286</v>
      </c>
      <c r="P40" s="7" t="s">
        <v>156</v>
      </c>
      <c r="Q40" s="7" t="s">
        <v>156</v>
      </c>
      <c r="R40">
        <v>780</v>
      </c>
      <c r="S40" s="4">
        <v>43349</v>
      </c>
      <c r="T40">
        <v>660</v>
      </c>
      <c r="U40">
        <v>765.6</v>
      </c>
      <c r="X40" s="7" t="s">
        <v>157</v>
      </c>
      <c r="Y40" s="7"/>
      <c r="Z40" s="7" t="s">
        <v>158</v>
      </c>
      <c r="AA40" s="7" t="s">
        <v>369</v>
      </c>
      <c r="AC40" s="4">
        <v>43349</v>
      </c>
      <c r="AD40" s="4">
        <v>43349</v>
      </c>
      <c r="AE40" s="5" t="s">
        <v>370</v>
      </c>
      <c r="AG40" s="7" t="s">
        <v>218</v>
      </c>
      <c r="AH40" s="7" t="s">
        <v>218</v>
      </c>
      <c r="AI40">
        <v>33</v>
      </c>
      <c r="AJ40" s="7" t="s">
        <v>117</v>
      </c>
      <c r="AK40">
        <v>33</v>
      </c>
      <c r="AQ40" s="7" t="s">
        <v>161</v>
      </c>
      <c r="AR40" s="4">
        <v>43379</v>
      </c>
      <c r="AS40" s="4">
        <v>43373</v>
      </c>
      <c r="AT40" s="8" t="s">
        <v>409</v>
      </c>
    </row>
    <row r="41" spans="1:47" x14ac:dyDescent="0.25">
      <c r="A41" s="7">
        <v>2018</v>
      </c>
      <c r="B41" s="4">
        <v>43282</v>
      </c>
      <c r="C41" s="4">
        <v>43373</v>
      </c>
      <c r="D41" s="7" t="s">
        <v>109</v>
      </c>
      <c r="E41" s="7" t="s">
        <v>115</v>
      </c>
      <c r="F41" s="7" t="s">
        <v>371</v>
      </c>
      <c r="G41" s="7" t="s">
        <v>151</v>
      </c>
      <c r="H41" s="5" t="s">
        <v>372</v>
      </c>
      <c r="I41" s="7" t="s">
        <v>373</v>
      </c>
      <c r="J41">
        <v>34</v>
      </c>
      <c r="K41" s="7" t="s">
        <v>291</v>
      </c>
      <c r="L41" s="7" t="s">
        <v>375</v>
      </c>
      <c r="M41" s="7" t="s">
        <v>376</v>
      </c>
      <c r="O41" s="7" t="s">
        <v>377</v>
      </c>
      <c r="P41" s="7" t="s">
        <v>156</v>
      </c>
      <c r="Q41" s="7" t="s">
        <v>156</v>
      </c>
      <c r="R41" t="s">
        <v>374</v>
      </c>
      <c r="S41" s="4">
        <v>43355</v>
      </c>
      <c r="T41">
        <v>22000</v>
      </c>
      <c r="U41">
        <v>25520</v>
      </c>
      <c r="X41" s="7" t="s">
        <v>157</v>
      </c>
      <c r="Z41" s="7" t="s">
        <v>158</v>
      </c>
      <c r="AA41" s="7" t="s">
        <v>373</v>
      </c>
      <c r="AC41" s="4">
        <v>43355</v>
      </c>
      <c r="AD41" s="4">
        <v>43355</v>
      </c>
      <c r="AE41" s="5" t="s">
        <v>378</v>
      </c>
      <c r="AG41" s="7" t="s">
        <v>218</v>
      </c>
      <c r="AH41" s="7" t="s">
        <v>218</v>
      </c>
      <c r="AI41">
        <v>34</v>
      </c>
      <c r="AJ41" s="7" t="s">
        <v>117</v>
      </c>
      <c r="AK41">
        <v>34</v>
      </c>
      <c r="AQ41" s="7" t="s">
        <v>161</v>
      </c>
      <c r="AR41" s="4">
        <v>43379</v>
      </c>
      <c r="AS41" s="4">
        <v>43373</v>
      </c>
      <c r="AT41" s="8" t="s">
        <v>409</v>
      </c>
    </row>
    <row r="42" spans="1:47" x14ac:dyDescent="0.25">
      <c r="A42" s="7">
        <v>2018</v>
      </c>
      <c r="B42" s="4">
        <v>43282</v>
      </c>
      <c r="C42" s="4">
        <v>43373</v>
      </c>
      <c r="D42" s="7" t="s">
        <v>109</v>
      </c>
      <c r="E42" t="s">
        <v>113</v>
      </c>
      <c r="F42" s="7" t="s">
        <v>379</v>
      </c>
      <c r="G42" s="7" t="s">
        <v>151</v>
      </c>
      <c r="H42" s="5" t="s">
        <v>380</v>
      </c>
      <c r="I42" s="7" t="s">
        <v>381</v>
      </c>
      <c r="J42">
        <v>35</v>
      </c>
      <c r="K42" t="s">
        <v>383</v>
      </c>
      <c r="L42" t="s">
        <v>384</v>
      </c>
      <c r="M42" t="s">
        <v>385</v>
      </c>
      <c r="O42" s="7" t="s">
        <v>386</v>
      </c>
      <c r="P42" s="7" t="s">
        <v>156</v>
      </c>
      <c r="Q42" s="7" t="s">
        <v>156</v>
      </c>
      <c r="R42" t="s">
        <v>382</v>
      </c>
      <c r="S42" s="4">
        <v>43355</v>
      </c>
      <c r="T42">
        <v>971.68</v>
      </c>
      <c r="U42">
        <v>1127.1500000000001</v>
      </c>
      <c r="X42" s="7" t="s">
        <v>157</v>
      </c>
      <c r="Z42" s="7" t="s">
        <v>158</v>
      </c>
      <c r="AA42" s="7" t="s">
        <v>381</v>
      </c>
      <c r="AC42" s="4">
        <v>43355</v>
      </c>
      <c r="AD42" s="4">
        <v>43355</v>
      </c>
      <c r="AE42" s="5" t="s">
        <v>387</v>
      </c>
      <c r="AG42" s="7" t="s">
        <v>218</v>
      </c>
      <c r="AH42" s="7" t="s">
        <v>218</v>
      </c>
      <c r="AI42">
        <v>35</v>
      </c>
      <c r="AJ42" s="7" t="s">
        <v>117</v>
      </c>
      <c r="AK42">
        <v>35</v>
      </c>
      <c r="AQ42" s="7" t="s">
        <v>161</v>
      </c>
      <c r="AR42" s="4">
        <v>43379</v>
      </c>
      <c r="AS42" s="4">
        <v>43373</v>
      </c>
      <c r="AT42" s="8" t="s">
        <v>409</v>
      </c>
      <c r="AU42" s="7"/>
    </row>
    <row r="43" spans="1:47" x14ac:dyDescent="0.25">
      <c r="A43" s="7">
        <v>2018</v>
      </c>
      <c r="B43" s="4">
        <v>43282</v>
      </c>
      <c r="C43" s="4">
        <v>43373</v>
      </c>
      <c r="D43" s="7" t="s">
        <v>109</v>
      </c>
      <c r="E43" s="7" t="s">
        <v>115</v>
      </c>
      <c r="F43" s="7" t="s">
        <v>388</v>
      </c>
      <c r="G43" s="7" t="s">
        <v>151</v>
      </c>
      <c r="H43" s="5" t="s">
        <v>389</v>
      </c>
      <c r="I43" s="7" t="s">
        <v>390</v>
      </c>
      <c r="J43">
        <v>36</v>
      </c>
      <c r="K43" s="7" t="s">
        <v>291</v>
      </c>
      <c r="L43" s="7" t="s">
        <v>292</v>
      </c>
      <c r="M43" s="7" t="s">
        <v>293</v>
      </c>
      <c r="N43" s="7"/>
      <c r="O43" s="7" t="s">
        <v>294</v>
      </c>
      <c r="P43" s="7" t="s">
        <v>156</v>
      </c>
      <c r="Q43" s="7" t="s">
        <v>156</v>
      </c>
      <c r="R43" s="7" t="s">
        <v>388</v>
      </c>
      <c r="S43" s="4">
        <v>43362</v>
      </c>
      <c r="T43">
        <v>2800</v>
      </c>
      <c r="U43">
        <v>3248</v>
      </c>
      <c r="X43" s="7" t="s">
        <v>157</v>
      </c>
      <c r="Z43" s="7" t="s">
        <v>158</v>
      </c>
      <c r="AA43" s="7" t="s">
        <v>390</v>
      </c>
      <c r="AC43" s="4">
        <v>43362</v>
      </c>
      <c r="AD43" s="4">
        <v>43362</v>
      </c>
      <c r="AE43" s="5" t="s">
        <v>391</v>
      </c>
      <c r="AG43" s="7" t="s">
        <v>218</v>
      </c>
      <c r="AH43" s="7" t="s">
        <v>218</v>
      </c>
      <c r="AI43">
        <v>36</v>
      </c>
      <c r="AJ43" s="7" t="s">
        <v>117</v>
      </c>
      <c r="AK43">
        <v>36</v>
      </c>
      <c r="AQ43" s="7" t="s">
        <v>161</v>
      </c>
      <c r="AR43" s="4">
        <v>43379</v>
      </c>
      <c r="AS43" s="4">
        <v>43373</v>
      </c>
      <c r="AT43" s="8" t="s">
        <v>409</v>
      </c>
    </row>
    <row r="44" spans="1:47" x14ac:dyDescent="0.25">
      <c r="A44" s="7">
        <v>2018</v>
      </c>
      <c r="B44" s="4">
        <v>43282</v>
      </c>
      <c r="C44" s="4">
        <v>43373</v>
      </c>
      <c r="D44" s="7" t="s">
        <v>109</v>
      </c>
      <c r="E44" s="7" t="s">
        <v>115</v>
      </c>
      <c r="F44" s="7" t="s">
        <v>392</v>
      </c>
      <c r="G44" s="7" t="s">
        <v>151</v>
      </c>
      <c r="H44" s="5" t="s">
        <v>393</v>
      </c>
      <c r="I44" s="7" t="s">
        <v>394</v>
      </c>
      <c r="J44">
        <v>37</v>
      </c>
      <c r="K44" t="s">
        <v>395</v>
      </c>
      <c r="L44" t="s">
        <v>396</v>
      </c>
      <c r="M44" t="s">
        <v>397</v>
      </c>
      <c r="O44" s="7" t="s">
        <v>398</v>
      </c>
      <c r="P44" s="7" t="s">
        <v>156</v>
      </c>
      <c r="Q44" s="7" t="s">
        <v>156</v>
      </c>
      <c r="R44">
        <v>569</v>
      </c>
      <c r="S44" s="4">
        <v>43331</v>
      </c>
      <c r="T44">
        <v>1460</v>
      </c>
      <c r="U44">
        <v>1693.6</v>
      </c>
      <c r="X44" s="7" t="s">
        <v>157</v>
      </c>
      <c r="Y44" s="7"/>
      <c r="Z44" s="7" t="s">
        <v>158</v>
      </c>
      <c r="AA44" s="7" t="s">
        <v>394</v>
      </c>
      <c r="AC44" s="4">
        <v>43331</v>
      </c>
      <c r="AD44" s="4">
        <v>43331</v>
      </c>
      <c r="AE44" s="5" t="s">
        <v>399</v>
      </c>
      <c r="AG44" s="7" t="s">
        <v>218</v>
      </c>
      <c r="AH44" s="7" t="s">
        <v>218</v>
      </c>
      <c r="AI44">
        <v>37</v>
      </c>
      <c r="AJ44" s="7" t="s">
        <v>117</v>
      </c>
      <c r="AK44">
        <v>37</v>
      </c>
      <c r="AQ44" s="7" t="s">
        <v>161</v>
      </c>
      <c r="AR44" s="4">
        <v>43379</v>
      </c>
      <c r="AS44" s="4">
        <v>43373</v>
      </c>
      <c r="AT44" s="8" t="s">
        <v>409</v>
      </c>
    </row>
    <row r="45" spans="1:47" x14ac:dyDescent="0.25">
      <c r="A45" s="7">
        <v>2018</v>
      </c>
      <c r="B45" s="4">
        <v>43282</v>
      </c>
      <c r="C45" s="4">
        <v>43373</v>
      </c>
      <c r="D45" s="7" t="s">
        <v>109</v>
      </c>
      <c r="E45" t="s">
        <v>114</v>
      </c>
      <c r="F45" s="7" t="s">
        <v>400</v>
      </c>
      <c r="G45" s="7" t="s">
        <v>151</v>
      </c>
      <c r="H45" s="5" t="s">
        <v>402</v>
      </c>
      <c r="I45" s="7" t="s">
        <v>401</v>
      </c>
      <c r="J45">
        <v>38</v>
      </c>
      <c r="K45" s="7" t="s">
        <v>322</v>
      </c>
      <c r="L45" s="7" t="s">
        <v>321</v>
      </c>
      <c r="M45" s="7" t="s">
        <v>213</v>
      </c>
      <c r="N45" s="7"/>
      <c r="O45" s="7" t="s">
        <v>323</v>
      </c>
      <c r="P45" s="7" t="s">
        <v>156</v>
      </c>
      <c r="Q45" s="7" t="s">
        <v>156</v>
      </c>
      <c r="R45">
        <v>121</v>
      </c>
      <c r="S45" s="4">
        <v>43362</v>
      </c>
      <c r="T45">
        <v>1815.4</v>
      </c>
      <c r="U45">
        <v>2105.86</v>
      </c>
      <c r="X45" s="7" t="s">
        <v>157</v>
      </c>
      <c r="Z45" s="7" t="s">
        <v>158</v>
      </c>
      <c r="AA45" s="7" t="s">
        <v>401</v>
      </c>
      <c r="AC45" s="4">
        <v>43362</v>
      </c>
      <c r="AD45" s="4">
        <v>43362</v>
      </c>
      <c r="AE45" s="5" t="s">
        <v>403</v>
      </c>
      <c r="AG45" s="7" t="s">
        <v>218</v>
      </c>
      <c r="AH45" s="7" t="s">
        <v>218</v>
      </c>
      <c r="AI45">
        <v>38</v>
      </c>
      <c r="AJ45" s="7" t="s">
        <v>117</v>
      </c>
      <c r="AK45">
        <v>38</v>
      </c>
      <c r="AQ45" s="7" t="s">
        <v>161</v>
      </c>
      <c r="AR45" s="4">
        <v>43379</v>
      </c>
      <c r="AS45" s="4">
        <v>43373</v>
      </c>
      <c r="AT45" s="8" t="s">
        <v>409</v>
      </c>
      <c r="AU45" s="7"/>
    </row>
    <row r="46" spans="1:47" x14ac:dyDescent="0.25">
      <c r="A46" s="7">
        <v>2018</v>
      </c>
      <c r="B46" s="4">
        <v>43282</v>
      </c>
      <c r="C46" s="4">
        <v>43373</v>
      </c>
      <c r="D46" s="7" t="s">
        <v>109</v>
      </c>
      <c r="E46" s="7" t="s">
        <v>115</v>
      </c>
      <c r="F46" s="7" t="s">
        <v>404</v>
      </c>
      <c r="G46" s="7" t="s">
        <v>151</v>
      </c>
      <c r="H46" s="5" t="s">
        <v>405</v>
      </c>
      <c r="I46" s="7" t="s">
        <v>353</v>
      </c>
      <c r="J46">
        <v>39</v>
      </c>
      <c r="N46" t="s">
        <v>406</v>
      </c>
      <c r="O46" s="7" t="s">
        <v>407</v>
      </c>
      <c r="P46" s="7" t="s">
        <v>156</v>
      </c>
      <c r="Q46" s="7" t="s">
        <v>156</v>
      </c>
      <c r="R46">
        <v>5818</v>
      </c>
      <c r="S46" s="4">
        <v>43364</v>
      </c>
      <c r="T46">
        <v>5390.46</v>
      </c>
      <c r="U46">
        <v>6252.93</v>
      </c>
      <c r="X46" s="7" t="s">
        <v>157</v>
      </c>
      <c r="Z46" s="7" t="s">
        <v>158</v>
      </c>
      <c r="AA46" s="7" t="s">
        <v>353</v>
      </c>
      <c r="AC46" s="4">
        <v>43364</v>
      </c>
      <c r="AD46" s="4">
        <v>43364</v>
      </c>
      <c r="AE46" s="5" t="s">
        <v>408</v>
      </c>
      <c r="AG46" s="7" t="s">
        <v>218</v>
      </c>
      <c r="AH46" s="7" t="s">
        <v>218</v>
      </c>
      <c r="AI46">
        <v>39</v>
      </c>
      <c r="AJ46" s="7" t="s">
        <v>117</v>
      </c>
      <c r="AK46">
        <v>39</v>
      </c>
      <c r="AQ46" s="7" t="s">
        <v>161</v>
      </c>
      <c r="AR46" s="4">
        <v>43379</v>
      </c>
      <c r="AS46" s="4">
        <v>43373</v>
      </c>
      <c r="AT46" s="8" t="s">
        <v>409</v>
      </c>
      <c r="AU46" s="7"/>
    </row>
  </sheetData>
  <mergeCells count="7">
    <mergeCell ref="A6:AT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E8:E201">
      <formula1>Hidden_24</formula1>
    </dataValidation>
    <dataValidation type="list" allowBlank="1" showErrorMessage="1" sqref="AJ8:AJ201">
      <formula1>Hidden_335</formula1>
    </dataValidation>
  </dataValidations>
  <hyperlinks>
    <hyperlink ref="H8" r:id="rId1"/>
    <hyperlink ref="AE8" r:id="rId2"/>
    <hyperlink ref="H9" r:id="rId3"/>
    <hyperlink ref="AE9" r:id="rId4"/>
    <hyperlink ref="H10" r:id="rId5"/>
    <hyperlink ref="AE10" r:id="rId6"/>
    <hyperlink ref="H11" r:id="rId7"/>
    <hyperlink ref="AE11" r:id="rId8"/>
    <hyperlink ref="H12" r:id="rId9"/>
    <hyperlink ref="AE12" r:id="rId10"/>
    <hyperlink ref="H13" r:id="rId11"/>
    <hyperlink ref="AE13" r:id="rId12"/>
    <hyperlink ref="H14" r:id="rId13"/>
    <hyperlink ref="AE14" r:id="rId14"/>
    <hyperlink ref="H15" r:id="rId15"/>
    <hyperlink ref="AE15" r:id="rId16"/>
    <hyperlink ref="H16" r:id="rId17"/>
    <hyperlink ref="AE16" r:id="rId18"/>
    <hyperlink ref="H17" r:id="rId19"/>
    <hyperlink ref="AE17" r:id="rId20"/>
    <hyperlink ref="H18" r:id="rId21"/>
    <hyperlink ref="H19" r:id="rId22"/>
    <hyperlink ref="AE18" r:id="rId23"/>
    <hyperlink ref="AE19" r:id="rId24"/>
    <hyperlink ref="H20" r:id="rId25"/>
    <hyperlink ref="H21" r:id="rId26"/>
    <hyperlink ref="AE20" r:id="rId27"/>
    <hyperlink ref="AE21" r:id="rId28"/>
    <hyperlink ref="H22" r:id="rId29"/>
    <hyperlink ref="AE22" r:id="rId30"/>
    <hyperlink ref="H23" r:id="rId31"/>
    <hyperlink ref="AE23" r:id="rId32"/>
    <hyperlink ref="H24" r:id="rId33"/>
    <hyperlink ref="AE24" r:id="rId34"/>
    <hyperlink ref="H25" r:id="rId35"/>
    <hyperlink ref="AE25" r:id="rId36"/>
    <hyperlink ref="H26" r:id="rId37"/>
    <hyperlink ref="AE26" r:id="rId38"/>
    <hyperlink ref="H27" r:id="rId39"/>
    <hyperlink ref="AE27" r:id="rId40"/>
    <hyperlink ref="H28" r:id="rId41"/>
    <hyperlink ref="AE28" r:id="rId42"/>
    <hyperlink ref="H29" r:id="rId43"/>
    <hyperlink ref="AE29" r:id="rId44"/>
    <hyperlink ref="H30" r:id="rId45"/>
    <hyperlink ref="AE30" r:id="rId46"/>
    <hyperlink ref="H31" r:id="rId47"/>
    <hyperlink ref="AE31" r:id="rId48"/>
    <hyperlink ref="H32" r:id="rId49"/>
    <hyperlink ref="AE32" r:id="rId50"/>
    <hyperlink ref="H33" r:id="rId51"/>
    <hyperlink ref="AE33" r:id="rId52"/>
    <hyperlink ref="H34" r:id="rId53"/>
    <hyperlink ref="AE34" r:id="rId54"/>
    <hyperlink ref="H35" r:id="rId55"/>
    <hyperlink ref="AE35" r:id="rId56"/>
    <hyperlink ref="H36" r:id="rId57"/>
    <hyperlink ref="AE36" r:id="rId58"/>
    <hyperlink ref="H37" r:id="rId59"/>
    <hyperlink ref="H38" r:id="rId60"/>
    <hyperlink ref="AE37" r:id="rId61"/>
    <hyperlink ref="AE38" r:id="rId62"/>
    <hyperlink ref="H39" r:id="rId63"/>
    <hyperlink ref="AE39" r:id="rId64"/>
    <hyperlink ref="H40" r:id="rId65"/>
    <hyperlink ref="AE40" r:id="rId66"/>
    <hyperlink ref="H41" r:id="rId67"/>
    <hyperlink ref="AE41" r:id="rId68"/>
    <hyperlink ref="H42" r:id="rId69"/>
    <hyperlink ref="AE42" r:id="rId70"/>
    <hyperlink ref="H43" r:id="rId71"/>
    <hyperlink ref="AE43" r:id="rId72"/>
    <hyperlink ref="H44" r:id="rId73"/>
    <hyperlink ref="AE44" r:id="rId74"/>
    <hyperlink ref="H45" r:id="rId75"/>
    <hyperlink ref="AE45" r:id="rId76"/>
    <hyperlink ref="H46" r:id="rId77"/>
    <hyperlink ref="AE46" r:id="rId7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109</v>
      </c>
    </row>
    <row r="2" spans="1:1" x14ac:dyDescent="0.25">
      <c r="A2" t="s">
        <v>110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111</v>
      </c>
    </row>
    <row r="2" spans="1:1" x14ac:dyDescent="0.25">
      <c r="A2" t="s">
        <v>112</v>
      </c>
    </row>
    <row r="3" spans="1:1" x14ac:dyDescent="0.25">
      <c r="A3" t="s">
        <v>113</v>
      </c>
    </row>
    <row r="4" spans="1:1" x14ac:dyDescent="0.25">
      <c r="A4" t="s">
        <v>114</v>
      </c>
    </row>
    <row r="5" spans="1:1" x14ac:dyDescent="0.25">
      <c r="A5" t="s">
        <v>115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116</v>
      </c>
    </row>
    <row r="2" spans="1:1" x14ac:dyDescent="0.25">
      <c r="A2" t="s">
        <v>117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topLeftCell="A3" workbookViewId="0">
      <selection activeCell="A3" sqref="A3"/>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21" customWidth="1"/>
    <col min="6" max="6" width="36.7109375" customWidth="1"/>
    <col min="7" max="7" width="56.140625" customWidth="1"/>
  </cols>
  <sheetData>
    <row r="1" spans="1:7" hidden="1" x14ac:dyDescent="0.25">
      <c r="B1" t="s">
        <v>7</v>
      </c>
      <c r="C1" t="s">
        <v>7</v>
      </c>
      <c r="D1" t="s">
        <v>7</v>
      </c>
      <c r="E1" t="s">
        <v>7</v>
      </c>
      <c r="F1" t="s">
        <v>7</v>
      </c>
      <c r="G1" t="s">
        <v>13</v>
      </c>
    </row>
    <row r="2" spans="1:7" hidden="1" x14ac:dyDescent="0.25">
      <c r="B2" t="s">
        <v>118</v>
      </c>
      <c r="C2" t="s">
        <v>119</v>
      </c>
      <c r="D2" t="s">
        <v>120</v>
      </c>
      <c r="E2" t="s">
        <v>121</v>
      </c>
      <c r="F2" t="s">
        <v>122</v>
      </c>
      <c r="G2" t="s">
        <v>123</v>
      </c>
    </row>
    <row r="3" spans="1:7" x14ac:dyDescent="0.25">
      <c r="A3" s="1" t="s">
        <v>124</v>
      </c>
      <c r="B3" s="1" t="s">
        <v>125</v>
      </c>
      <c r="C3" s="1" t="s">
        <v>126</v>
      </c>
      <c r="D3" s="1" t="s">
        <v>127</v>
      </c>
      <c r="E3" s="1" t="s">
        <v>128</v>
      </c>
      <c r="F3" s="1" t="s">
        <v>129</v>
      </c>
      <c r="G3" s="1" t="s">
        <v>130</v>
      </c>
    </row>
    <row r="4" spans="1:7" x14ac:dyDescent="0.25">
      <c r="A4">
        <v>1</v>
      </c>
      <c r="E4" t="s">
        <v>154</v>
      </c>
      <c r="F4" t="s">
        <v>155</v>
      </c>
      <c r="G4">
        <v>2871</v>
      </c>
    </row>
    <row r="5" spans="1:7" x14ac:dyDescent="0.25">
      <c r="A5">
        <v>2</v>
      </c>
      <c r="E5" t="s">
        <v>165</v>
      </c>
      <c r="F5" t="s">
        <v>166</v>
      </c>
      <c r="G5">
        <v>4640</v>
      </c>
    </row>
    <row r="6" spans="1:7" x14ac:dyDescent="0.25">
      <c r="A6">
        <v>3</v>
      </c>
      <c r="E6" t="s">
        <v>171</v>
      </c>
      <c r="F6" t="s">
        <v>172</v>
      </c>
      <c r="G6">
        <v>1160</v>
      </c>
    </row>
    <row r="7" spans="1:7" x14ac:dyDescent="0.25">
      <c r="A7">
        <v>4</v>
      </c>
      <c r="E7" t="s">
        <v>171</v>
      </c>
      <c r="F7" t="s">
        <v>172</v>
      </c>
      <c r="G7">
        <v>17980</v>
      </c>
    </row>
    <row r="8" spans="1:7" x14ac:dyDescent="0.25">
      <c r="A8">
        <v>5</v>
      </c>
      <c r="E8" t="s">
        <v>182</v>
      </c>
      <c r="F8" t="s">
        <v>183</v>
      </c>
      <c r="G8">
        <v>231900</v>
      </c>
    </row>
    <row r="9" spans="1:7" x14ac:dyDescent="0.25">
      <c r="A9">
        <v>6</v>
      </c>
      <c r="E9" t="s">
        <v>188</v>
      </c>
      <c r="F9" t="s">
        <v>189</v>
      </c>
      <c r="G9">
        <v>7418.2</v>
      </c>
    </row>
    <row r="10" spans="1:7" x14ac:dyDescent="0.25">
      <c r="A10">
        <v>6</v>
      </c>
      <c r="E10" t="s">
        <v>192</v>
      </c>
      <c r="F10" t="s">
        <v>193</v>
      </c>
      <c r="G10">
        <v>8024.01</v>
      </c>
    </row>
    <row r="11" spans="1:7" x14ac:dyDescent="0.25">
      <c r="A11">
        <v>6</v>
      </c>
      <c r="E11" t="s">
        <v>194</v>
      </c>
      <c r="G11">
        <v>8137.4</v>
      </c>
    </row>
    <row r="12" spans="1:7" x14ac:dyDescent="0.25">
      <c r="A12">
        <v>7</v>
      </c>
      <c r="E12" t="s">
        <v>192</v>
      </c>
      <c r="F12" t="s">
        <v>193</v>
      </c>
      <c r="G12">
        <v>268812.59999999998</v>
      </c>
    </row>
    <row r="13" spans="1:7" x14ac:dyDescent="0.25">
      <c r="A13">
        <v>7</v>
      </c>
      <c r="E13" t="s">
        <v>194</v>
      </c>
      <c r="G13">
        <v>350331.6</v>
      </c>
    </row>
    <row r="14" spans="1:7" x14ac:dyDescent="0.25">
      <c r="A14">
        <v>7</v>
      </c>
      <c r="E14" t="s">
        <v>188</v>
      </c>
      <c r="F14" t="s">
        <v>189</v>
      </c>
      <c r="G14">
        <v>13218.2</v>
      </c>
    </row>
    <row r="15" spans="1:7" x14ac:dyDescent="0.25">
      <c r="A15">
        <v>8</v>
      </c>
      <c r="B15" t="s">
        <v>203</v>
      </c>
      <c r="C15" t="s">
        <v>204</v>
      </c>
      <c r="D15" t="s">
        <v>205</v>
      </c>
      <c r="F15" t="s">
        <v>206</v>
      </c>
      <c r="G15">
        <v>6148</v>
      </c>
    </row>
    <row r="16" spans="1:7" x14ac:dyDescent="0.25">
      <c r="A16">
        <v>9</v>
      </c>
      <c r="B16" t="s">
        <v>212</v>
      </c>
      <c r="C16" t="s">
        <v>213</v>
      </c>
      <c r="D16" t="s">
        <v>214</v>
      </c>
      <c r="F16" t="s">
        <v>215</v>
      </c>
      <c r="G16">
        <v>3132</v>
      </c>
    </row>
    <row r="17" spans="1:7" x14ac:dyDescent="0.25">
      <c r="A17">
        <v>10</v>
      </c>
      <c r="E17" t="s">
        <v>222</v>
      </c>
      <c r="F17" t="s">
        <v>223</v>
      </c>
      <c r="G17">
        <v>2312.6999999999998</v>
      </c>
    </row>
    <row r="18" spans="1:7" x14ac:dyDescent="0.25">
      <c r="A18">
        <v>11</v>
      </c>
      <c r="E18" t="s">
        <v>229</v>
      </c>
      <c r="F18" t="s">
        <v>230</v>
      </c>
      <c r="G18">
        <v>1679</v>
      </c>
    </row>
    <row r="19" spans="1:7" x14ac:dyDescent="0.25">
      <c r="A19">
        <v>12</v>
      </c>
      <c r="E19" t="s">
        <v>236</v>
      </c>
      <c r="F19" t="s">
        <v>237</v>
      </c>
      <c r="G19">
        <v>1356.91</v>
      </c>
    </row>
    <row r="20" spans="1:7" x14ac:dyDescent="0.25">
      <c r="A20">
        <v>13</v>
      </c>
      <c r="E20" t="s">
        <v>229</v>
      </c>
      <c r="F20" t="s">
        <v>230</v>
      </c>
      <c r="G20">
        <v>419</v>
      </c>
    </row>
    <row r="21" spans="1:7" x14ac:dyDescent="0.25">
      <c r="A21">
        <v>14</v>
      </c>
      <c r="E21" t="s">
        <v>249</v>
      </c>
      <c r="F21" t="s">
        <v>250</v>
      </c>
      <c r="G21">
        <v>77</v>
      </c>
    </row>
    <row r="22" spans="1:7" x14ac:dyDescent="0.25">
      <c r="A22">
        <v>15</v>
      </c>
      <c r="E22" t="s">
        <v>255</v>
      </c>
      <c r="F22" t="s">
        <v>256</v>
      </c>
    </row>
    <row r="23" spans="1:7" x14ac:dyDescent="0.25">
      <c r="A23">
        <v>16</v>
      </c>
      <c r="B23" t="s">
        <v>261</v>
      </c>
      <c r="C23" t="s">
        <v>262</v>
      </c>
      <c r="D23" t="s">
        <v>263</v>
      </c>
      <c r="F23" t="s">
        <v>264</v>
      </c>
      <c r="G23">
        <v>13920</v>
      </c>
    </row>
    <row r="24" spans="1:7" x14ac:dyDescent="0.25">
      <c r="A24" s="3">
        <v>17</v>
      </c>
      <c r="B24" s="3" t="s">
        <v>269</v>
      </c>
      <c r="C24" s="3" t="s">
        <v>270</v>
      </c>
      <c r="D24" s="3" t="s">
        <v>271</v>
      </c>
      <c r="E24" s="3"/>
      <c r="F24" s="3" t="s">
        <v>272</v>
      </c>
      <c r="G24" s="3">
        <v>14250.6</v>
      </c>
    </row>
    <row r="25" spans="1:7" x14ac:dyDescent="0.25">
      <c r="A25" s="3">
        <v>18</v>
      </c>
      <c r="B25" s="3" t="s">
        <v>277</v>
      </c>
      <c r="C25" s="3" t="s">
        <v>278</v>
      </c>
      <c r="D25" s="3" t="s">
        <v>279</v>
      </c>
      <c r="E25" s="3"/>
      <c r="F25" s="3" t="s">
        <v>280</v>
      </c>
      <c r="G25" s="3">
        <v>3422.58</v>
      </c>
    </row>
    <row r="26" spans="1:7" x14ac:dyDescent="0.25">
      <c r="A26" s="3">
        <v>19</v>
      </c>
      <c r="B26" s="3"/>
      <c r="C26" s="3"/>
      <c r="D26" s="3"/>
      <c r="E26" s="3" t="s">
        <v>285</v>
      </c>
      <c r="F26" s="3" t="s">
        <v>286</v>
      </c>
      <c r="G26">
        <v>556.79999999999995</v>
      </c>
    </row>
    <row r="27" spans="1:7" x14ac:dyDescent="0.25">
      <c r="A27" s="3">
        <v>20</v>
      </c>
      <c r="B27" s="3" t="s">
        <v>291</v>
      </c>
      <c r="C27" s="3" t="s">
        <v>292</v>
      </c>
      <c r="D27" s="3" t="s">
        <v>293</v>
      </c>
      <c r="E27" s="3"/>
      <c r="F27" s="3" t="s">
        <v>294</v>
      </c>
      <c r="G27">
        <v>1914</v>
      </c>
    </row>
    <row r="28" spans="1:7" x14ac:dyDescent="0.25">
      <c r="A28">
        <v>21</v>
      </c>
      <c r="E28" s="7" t="s">
        <v>299</v>
      </c>
      <c r="F28" s="7" t="s">
        <v>300</v>
      </c>
      <c r="G28">
        <v>1953</v>
      </c>
    </row>
    <row r="29" spans="1:7" x14ac:dyDescent="0.25">
      <c r="A29">
        <v>22</v>
      </c>
      <c r="E29" s="7" t="s">
        <v>305</v>
      </c>
      <c r="F29" s="7" t="s">
        <v>306</v>
      </c>
      <c r="G29">
        <v>6130.51</v>
      </c>
    </row>
    <row r="30" spans="1:7" x14ac:dyDescent="0.25">
      <c r="A30" s="7">
        <v>23</v>
      </c>
      <c r="B30" s="7" t="s">
        <v>311</v>
      </c>
      <c r="C30" s="7" t="s">
        <v>312</v>
      </c>
      <c r="D30" s="7" t="s">
        <v>313</v>
      </c>
      <c r="E30" s="7"/>
      <c r="F30" s="7" t="s">
        <v>314</v>
      </c>
      <c r="G30">
        <v>5394</v>
      </c>
    </row>
    <row r="31" spans="1:7" x14ac:dyDescent="0.25">
      <c r="A31">
        <v>24</v>
      </c>
      <c r="E31" s="7" t="s">
        <v>299</v>
      </c>
      <c r="F31" s="7" t="s">
        <v>300</v>
      </c>
      <c r="G31" s="7">
        <v>1953</v>
      </c>
    </row>
    <row r="32" spans="1:7" x14ac:dyDescent="0.25">
      <c r="A32">
        <v>25</v>
      </c>
      <c r="B32" t="s">
        <v>322</v>
      </c>
      <c r="C32" t="s">
        <v>321</v>
      </c>
      <c r="D32" t="s">
        <v>213</v>
      </c>
      <c r="F32" t="s">
        <v>323</v>
      </c>
      <c r="G32">
        <v>1811.22</v>
      </c>
    </row>
    <row r="33" spans="1:7" x14ac:dyDescent="0.25">
      <c r="A33">
        <v>26</v>
      </c>
      <c r="B33" t="s">
        <v>331</v>
      </c>
      <c r="C33" t="s">
        <v>332</v>
      </c>
      <c r="D33" t="s">
        <v>333</v>
      </c>
      <c r="F33" t="s">
        <v>334</v>
      </c>
      <c r="G33">
        <v>15597.5</v>
      </c>
    </row>
    <row r="34" spans="1:7" x14ac:dyDescent="0.25">
      <c r="A34">
        <v>27</v>
      </c>
      <c r="B34" t="s">
        <v>340</v>
      </c>
      <c r="C34" t="s">
        <v>341</v>
      </c>
      <c r="D34" t="s">
        <v>342</v>
      </c>
      <c r="F34" t="s">
        <v>343</v>
      </c>
      <c r="G34">
        <v>5862.64</v>
      </c>
    </row>
    <row r="35" spans="1:7" x14ac:dyDescent="0.25">
      <c r="A35">
        <v>28</v>
      </c>
      <c r="E35" t="s">
        <v>348</v>
      </c>
      <c r="F35" t="s">
        <v>349</v>
      </c>
      <c r="G35">
        <v>7540</v>
      </c>
    </row>
    <row r="36" spans="1:7" x14ac:dyDescent="0.25">
      <c r="A36">
        <v>29</v>
      </c>
      <c r="E36" s="7" t="s">
        <v>285</v>
      </c>
      <c r="F36" s="7" t="s">
        <v>286</v>
      </c>
      <c r="G36">
        <v>969.76</v>
      </c>
    </row>
    <row r="37" spans="1:7" x14ac:dyDescent="0.25">
      <c r="A37" s="7">
        <v>30</v>
      </c>
      <c r="B37" s="7" t="s">
        <v>311</v>
      </c>
      <c r="C37" s="7" t="s">
        <v>312</v>
      </c>
      <c r="D37" s="7" t="s">
        <v>313</v>
      </c>
      <c r="E37" s="7"/>
      <c r="F37" s="7" t="s">
        <v>314</v>
      </c>
      <c r="G37">
        <v>2488.1999999999998</v>
      </c>
    </row>
    <row r="38" spans="1:7" x14ac:dyDescent="0.25">
      <c r="A38">
        <v>31</v>
      </c>
      <c r="B38" s="7" t="s">
        <v>311</v>
      </c>
      <c r="C38" s="7" t="s">
        <v>312</v>
      </c>
      <c r="D38" s="7" t="s">
        <v>313</v>
      </c>
      <c r="E38" s="7"/>
      <c r="F38" s="7" t="s">
        <v>314</v>
      </c>
      <c r="G38">
        <v>2088</v>
      </c>
    </row>
    <row r="39" spans="1:7" x14ac:dyDescent="0.25">
      <c r="A39" s="7">
        <v>32</v>
      </c>
      <c r="B39" s="7"/>
      <c r="C39" s="7"/>
      <c r="D39" s="7"/>
      <c r="E39" s="7" t="s">
        <v>299</v>
      </c>
      <c r="F39" s="7" t="s">
        <v>300</v>
      </c>
      <c r="G39">
        <v>1953</v>
      </c>
    </row>
    <row r="40" spans="1:7" x14ac:dyDescent="0.25">
      <c r="A40" s="7">
        <v>33</v>
      </c>
      <c r="B40" s="7"/>
      <c r="C40" s="7"/>
      <c r="D40" s="7"/>
      <c r="E40" s="7" t="s">
        <v>285</v>
      </c>
      <c r="F40" s="7" t="s">
        <v>286</v>
      </c>
      <c r="G40">
        <v>765.6</v>
      </c>
    </row>
    <row r="41" spans="1:7" x14ac:dyDescent="0.25">
      <c r="A41" s="7">
        <v>34</v>
      </c>
      <c r="B41" s="7" t="s">
        <v>291</v>
      </c>
      <c r="C41" s="7" t="s">
        <v>375</v>
      </c>
      <c r="D41" s="7" t="s">
        <v>376</v>
      </c>
      <c r="E41" s="7"/>
      <c r="F41" s="7" t="s">
        <v>377</v>
      </c>
      <c r="G41">
        <v>25520</v>
      </c>
    </row>
    <row r="42" spans="1:7" x14ac:dyDescent="0.25">
      <c r="A42" s="7">
        <v>35</v>
      </c>
      <c r="B42" s="7" t="s">
        <v>383</v>
      </c>
      <c r="C42" s="7" t="s">
        <v>384</v>
      </c>
      <c r="D42" s="7" t="s">
        <v>385</v>
      </c>
      <c r="E42" s="7"/>
      <c r="F42" s="7" t="s">
        <v>386</v>
      </c>
      <c r="G42">
        <v>1127.1500000000001</v>
      </c>
    </row>
    <row r="43" spans="1:7" x14ac:dyDescent="0.25">
      <c r="A43" s="7">
        <v>36</v>
      </c>
      <c r="B43" s="7" t="s">
        <v>291</v>
      </c>
      <c r="C43" s="7" t="s">
        <v>292</v>
      </c>
      <c r="D43" s="7" t="s">
        <v>293</v>
      </c>
      <c r="E43" s="7"/>
      <c r="F43" s="7" t="s">
        <v>294</v>
      </c>
      <c r="G43">
        <v>3248</v>
      </c>
    </row>
    <row r="44" spans="1:7" x14ac:dyDescent="0.25">
      <c r="A44" s="7">
        <v>37</v>
      </c>
      <c r="B44" s="7" t="s">
        <v>395</v>
      </c>
      <c r="C44" s="7" t="s">
        <v>396</v>
      </c>
      <c r="D44" s="7" t="s">
        <v>397</v>
      </c>
      <c r="E44" s="7"/>
      <c r="F44" s="7" t="s">
        <v>398</v>
      </c>
      <c r="G44">
        <v>1693.6</v>
      </c>
    </row>
    <row r="45" spans="1:7" x14ac:dyDescent="0.25">
      <c r="A45">
        <v>38</v>
      </c>
      <c r="B45" s="7" t="s">
        <v>322</v>
      </c>
      <c r="C45" s="7" t="s">
        <v>321</v>
      </c>
      <c r="D45" s="7" t="s">
        <v>213</v>
      </c>
      <c r="E45" s="7"/>
      <c r="F45" s="7" t="s">
        <v>323</v>
      </c>
      <c r="G45">
        <v>2105.86</v>
      </c>
    </row>
    <row r="46" spans="1:7" x14ac:dyDescent="0.25">
      <c r="A46" s="7">
        <v>39</v>
      </c>
      <c r="B46" s="7"/>
      <c r="C46" s="7"/>
      <c r="D46" s="7"/>
      <c r="E46" s="7" t="s">
        <v>406</v>
      </c>
      <c r="F46" s="7" t="s">
        <v>407</v>
      </c>
      <c r="G46">
        <v>6253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131</v>
      </c>
      <c r="C2" t="s">
        <v>132</v>
      </c>
      <c r="D2" t="s">
        <v>133</v>
      </c>
      <c r="E2" t="s">
        <v>134</v>
      </c>
    </row>
    <row r="3" spans="1:5" x14ac:dyDescent="0.25">
      <c r="A3" s="1" t="s">
        <v>124</v>
      </c>
      <c r="B3" s="1" t="s">
        <v>135</v>
      </c>
      <c r="C3" s="1" t="s">
        <v>136</v>
      </c>
      <c r="D3" s="1" t="s">
        <v>137</v>
      </c>
      <c r="E3" s="1" t="s">
        <v>138</v>
      </c>
    </row>
  </sheetData>
  <dataValidations count="1">
    <dataValidation type="list" allowBlank="1" showErrorMessage="1" sqref="E4:E201">
      <formula1>Hidden_1_Tabla_3276994</formula1>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139</v>
      </c>
    </row>
    <row r="2" spans="1:1" x14ac:dyDescent="0.25">
      <c r="A2" t="s">
        <v>140</v>
      </c>
    </row>
    <row r="3" spans="1:1" x14ac:dyDescent="0.25">
      <c r="A3" t="s">
        <v>141</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
  <sheetViews>
    <sheetView topLeftCell="A3" workbookViewId="0"/>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142</v>
      </c>
      <c r="C2" t="s">
        <v>143</v>
      </c>
      <c r="D2" t="s">
        <v>144</v>
      </c>
      <c r="E2" t="s">
        <v>145</v>
      </c>
    </row>
    <row r="3" spans="1:5" x14ac:dyDescent="0.25">
      <c r="A3" s="1" t="s">
        <v>124</v>
      </c>
      <c r="B3" s="1" t="s">
        <v>146</v>
      </c>
      <c r="C3" s="1" t="s">
        <v>147</v>
      </c>
      <c r="D3" s="1" t="s">
        <v>148</v>
      </c>
      <c r="E3" s="1" t="s">
        <v>149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1C7CB0FC69F3D643AD701FDFE4669623" ma:contentTypeVersion="" ma:contentTypeDescription="Crear nuevo documento." ma:contentTypeScope="" ma:versionID="54896e1e9409fc8cb02631ad3d042fe5">
  <xsd:schema xmlns:xsd="http://www.w3.org/2001/XMLSchema" xmlns:xs="http://www.w3.org/2001/XMLSchema" xmlns:p="http://schemas.microsoft.com/office/2006/metadata/properties" xmlns:ns2="c0e3daac-7ac4-43fd-94a7-01dff0b07beb" targetNamespace="http://schemas.microsoft.com/office/2006/metadata/properties" ma:root="true" ma:fieldsID="0020deea975a894aac852ba0727be23c" ns2:_="">
    <xsd:import namespace="c0e3daac-7ac4-43fd-94a7-01dff0b07beb"/>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c0e3daac-7ac4-43fd-94a7-01dff0b07beb" elementFormDefault="qualified">
    <xsd:import namespace="http://schemas.microsoft.com/office/2006/documentManagement/types"/>
    <xsd:import namespace="http://schemas.microsoft.com/office/infopath/2007/PartnerControls"/>
    <xsd:element name="SharedWithUsers" ma:index="8" nillable="true" ma:displayName="Compartido con"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BAC46587-3854-4AA1-8FE8-6841FD73D98C}"/>
</file>

<file path=customXml/itemProps2.xml><?xml version="1.0" encoding="utf-8"?>
<ds:datastoreItem xmlns:ds="http://schemas.openxmlformats.org/officeDocument/2006/customXml" ds:itemID="{DD0A9D9F-2684-45A8-93DF-80AA4AD10046}"/>
</file>

<file path=customXml/itemProps3.xml><?xml version="1.0" encoding="utf-8"?>
<ds:datastoreItem xmlns:ds="http://schemas.openxmlformats.org/officeDocument/2006/customXml" ds:itemID="{07F07872-2B32-4432-9610-1375A9D37ED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4</vt:i4>
      </vt:variant>
    </vt:vector>
  </HeadingPairs>
  <TitlesOfParts>
    <vt:vector size="12" baseType="lpstr">
      <vt:lpstr>Reporte de Formatos</vt:lpstr>
      <vt:lpstr>Hidden_1</vt:lpstr>
      <vt:lpstr>Hidden_2</vt:lpstr>
      <vt:lpstr>Hidden_3</vt:lpstr>
      <vt:lpstr>Tabla_327715</vt:lpstr>
      <vt:lpstr>Tabla_327699</vt:lpstr>
      <vt:lpstr>Hidden_1_Tabla_327699</vt:lpstr>
      <vt:lpstr>Tabla_327712</vt:lpstr>
      <vt:lpstr>Hidden_1_Tabla_3276994</vt:lpstr>
      <vt:lpstr>Hidden_13</vt:lpstr>
      <vt:lpstr>Hidden_24</vt:lpstr>
      <vt:lpstr>Hidden_335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Rodrigo Vences Nava</cp:lastModifiedBy>
  <dcterms:created xsi:type="dcterms:W3CDTF">2018-09-22T13:50:53Z</dcterms:created>
  <dcterms:modified xsi:type="dcterms:W3CDTF">2018-10-06T14:54:17Z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0x0101001C7CB0FC69F3D643AD701FDFE4669623</vt:lpwstr>
  </property>
</Properties>
</file>