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20" windowWidth="20490" windowHeight="7635" tabRatio="668" activeTab="0"/>
  </bookViews>
  <sheets>
    <sheet name="Reporte de Formatos" sheetId="1" r:id="rId1"/>
    <sheet name="hidden1" sheetId="2" r:id="rId2"/>
    <sheet name="hidden2" sheetId="3" r:id="rId3"/>
    <sheet name="Tabla 214585" sheetId="4" r:id="rId4"/>
    <sheet name="Tabla 214587" sheetId="5" r:id="rId5"/>
    <sheet name="Tabla 214583" sheetId="6" r:id="rId6"/>
    <sheet name="Tabla 214584" sheetId="7" r:id="rId7"/>
    <sheet name="Tabla 214590" sheetId="8" r:id="rId8"/>
    <sheet name="Tabla 214586" sheetId="9" r:id="rId9"/>
    <sheet name="Tabla 214588" sheetId="10" r:id="rId10"/>
    <sheet name="Tabla 214591" sheetId="11" r:id="rId11"/>
    <sheet name="Tabla 214593" sheetId="12" r:id="rId12"/>
    <sheet name="Tabla 214592" sheetId="13" r:id="rId13"/>
    <sheet name="Tabla 214594" sheetId="14" r:id="rId14"/>
    <sheet name="Tabla 214595" sheetId="15" r:id="rId15"/>
    <sheet name="Tabla 214596" sheetId="16" r:id="rId16"/>
    <sheet name="Tabla 214589"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<sst xmlns="http://schemas.openxmlformats.org/spreadsheetml/2006/main" count="905" uniqueCount="356">
  <si>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</si>
  <si>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</si>
  <si>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</si>
  <si>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</si>
  <si>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</si>
  <si>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</si>
  <si>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</si>
  <si>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</si>
  <si>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</si>
  <si>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</si>
  <si>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</si>
  <si>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</si>
  <si>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34931</t>
  </si>
  <si>
    <t>TITULO</t>
  </si>
  <si>
    <t>NOMBRE CORTO</t>
  </si>
  <si>
    <t>DESCRIPCION</t>
  </si>
  <si>
    <t>Remuneración bruta y neta</t>
  </si>
  <si>
    <t>LETAYUC72-70FVIII.</t>
  </si>
  <si>
    <t>1</t>
  </si>
  <si>
    <t>9</t>
  </si>
  <si>
    <t>2</t>
  </si>
  <si>
    <t>6</t>
  </si>
  <si>
    <t>10</t>
  </si>
  <si>
    <t>4</t>
  </si>
  <si>
    <t>12</t>
  </si>
  <si>
    <t>13</t>
  </si>
  <si>
    <t>14</t>
  </si>
  <si>
    <t>214573</t>
  </si>
  <si>
    <t>214574</t>
  </si>
  <si>
    <t>214582</t>
  </si>
  <si>
    <t>214568</t>
  </si>
  <si>
    <t>214575</t>
  </si>
  <si>
    <t>214576</t>
  </si>
  <si>
    <t>214577</t>
  </si>
  <si>
    <t>214569</t>
  </si>
  <si>
    <t>214570</t>
  </si>
  <si>
    <t>214571</t>
  </si>
  <si>
    <t>214581</t>
  </si>
  <si>
    <t>214579</t>
  </si>
  <si>
    <t>214580</t>
  </si>
  <si>
    <t>214585</t>
  </si>
  <si>
    <t>214587</t>
  </si>
  <si>
    <t>214583</t>
  </si>
  <si>
    <t>214584</t>
  </si>
  <si>
    <t>214590</t>
  </si>
  <si>
    <t>214586</t>
  </si>
  <si>
    <t>214588</t>
  </si>
  <si>
    <t>214591</t>
  </si>
  <si>
    <t>214593</t>
  </si>
  <si>
    <t>214592</t>
  </si>
  <si>
    <t>214594</t>
  </si>
  <si>
    <t>214595</t>
  </si>
  <si>
    <t>214596</t>
  </si>
  <si>
    <t>214589</t>
  </si>
  <si>
    <t>214578</t>
  </si>
  <si>
    <t>214572</t>
  </si>
  <si>
    <t>214597</t>
  </si>
  <si>
    <t>214598</t>
  </si>
  <si>
    <t>214599</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</si>
  <si>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</si>
  <si>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</si>
  <si>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</si>
  <si>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</si>
  <si>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</si>
  <si>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</si>
  <si>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</si>
  <si>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</si>
  <si>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</si>
  <si>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</si>
  <si>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</si>
  <si>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</si>
  <si>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</si>
  <si>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</si>
  <si>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</si>
  <si>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23759</t>
  </si>
  <si>
    <t>23760</t>
  </si>
  <si>
    <t>23761</t>
  </si>
  <si>
    <t>23762</t>
  </si>
  <si>
    <t>ID</t>
  </si>
  <si>
    <t>Denominación de la percepción en efectivo</t>
  </si>
  <si>
    <t>Monto de la percepción en efectivo</t>
  </si>
  <si>
    <t>Moneda</t>
  </si>
  <si>
    <t>Periodicidad de la percepción en efectivo</t>
  </si>
  <si>
    <t>Percepciones adicionales en especie</t>
  </si>
  <si>
    <t>23767</t>
  </si>
  <si>
    <t>23768</t>
  </si>
  <si>
    <t>23769</t>
  </si>
  <si>
    <t>23770</t>
  </si>
  <si>
    <t>Denominación</t>
  </si>
  <si>
    <t>Monto</t>
  </si>
  <si>
    <t>Periodicidad</t>
  </si>
  <si>
    <t>Ingresos</t>
  </si>
  <si>
    <t>23751</t>
  </si>
  <si>
    <t>23752</t>
  </si>
  <si>
    <t>23753</t>
  </si>
  <si>
    <t>23754</t>
  </si>
  <si>
    <t>Sistemas de compensación</t>
  </si>
  <si>
    <t>23755</t>
  </si>
  <si>
    <t>23756</t>
  </si>
  <si>
    <t>23757</t>
  </si>
  <si>
    <t>23758</t>
  </si>
  <si>
    <t>Gratificaciones</t>
  </si>
  <si>
    <t>23779</t>
  </si>
  <si>
    <t>23780</t>
  </si>
  <si>
    <t>23781</t>
  </si>
  <si>
    <t>23782</t>
  </si>
  <si>
    <t>Primas</t>
  </si>
  <si>
    <t>23763</t>
  </si>
  <si>
    <t>23764</t>
  </si>
  <si>
    <t>23765</t>
  </si>
  <si>
    <t>23766</t>
  </si>
  <si>
    <t>Comisiones</t>
  </si>
  <si>
    <t>23771</t>
  </si>
  <si>
    <t>23772</t>
  </si>
  <si>
    <t>23773</t>
  </si>
  <si>
    <t>23774</t>
  </si>
  <si>
    <t>Descripción</t>
  </si>
  <si>
    <t>Dietas</t>
  </si>
  <si>
    <t>23783</t>
  </si>
  <si>
    <t>23784</t>
  </si>
  <si>
    <t>23785</t>
  </si>
  <si>
    <t>23786</t>
  </si>
  <si>
    <t>Bonos</t>
  </si>
  <si>
    <t>23791</t>
  </si>
  <si>
    <t>23792</t>
  </si>
  <si>
    <t>23793</t>
  </si>
  <si>
    <t>23794</t>
  </si>
  <si>
    <t>Estímulos</t>
  </si>
  <si>
    <t>23787</t>
  </si>
  <si>
    <t>23788</t>
  </si>
  <si>
    <t>23789</t>
  </si>
  <si>
    <t>23790</t>
  </si>
  <si>
    <t>Apoyos económicos</t>
  </si>
  <si>
    <t>23795</t>
  </si>
  <si>
    <t>23796</t>
  </si>
  <si>
    <t>23797</t>
  </si>
  <si>
    <t>23798</t>
  </si>
  <si>
    <t>Prestaciones económicas</t>
  </si>
  <si>
    <t>23799</t>
  </si>
  <si>
    <t>23800</t>
  </si>
  <si>
    <t>23801</t>
  </si>
  <si>
    <t>23802</t>
  </si>
  <si>
    <t>Prestaciones en especie</t>
  </si>
  <si>
    <t>23803</t>
  </si>
  <si>
    <t>23804</t>
  </si>
  <si>
    <t>23805</t>
  </si>
  <si>
    <t>23806</t>
  </si>
  <si>
    <t>Otro tipo de percepción</t>
  </si>
  <si>
    <t>23775</t>
  </si>
  <si>
    <t>23776</t>
  </si>
  <si>
    <t>23777</t>
  </si>
  <si>
    <t>23778</t>
  </si>
  <si>
    <t>Fecha de validación</t>
  </si>
  <si>
    <t>Área responsable de la información</t>
  </si>
  <si>
    <t>Año</t>
  </si>
  <si>
    <t>Fecha de actualización</t>
  </si>
  <si>
    <t>Nota</t>
  </si>
  <si>
    <t>Profesionista</t>
  </si>
  <si>
    <t>Administrador Operativo</t>
  </si>
  <si>
    <t>Modelo</t>
  </si>
  <si>
    <t>Samuel</t>
  </si>
  <si>
    <t>Campos</t>
  </si>
  <si>
    <t>Ruíz</t>
  </si>
  <si>
    <t>Chuc</t>
  </si>
  <si>
    <t>Lechuga</t>
  </si>
  <si>
    <t>Bojórquez</t>
  </si>
  <si>
    <t>Sánchez</t>
  </si>
  <si>
    <t>Martínez</t>
  </si>
  <si>
    <t>Pech</t>
  </si>
  <si>
    <t>Canul</t>
  </si>
  <si>
    <t xml:space="preserve">Rodríguez </t>
  </si>
  <si>
    <t>Peraza</t>
  </si>
  <si>
    <t>Fernando</t>
  </si>
  <si>
    <t>Sosa</t>
  </si>
  <si>
    <t>Zozaya</t>
  </si>
  <si>
    <t>Ávila</t>
  </si>
  <si>
    <t>Ramírez</t>
  </si>
  <si>
    <t>Novelo</t>
  </si>
  <si>
    <t>Manzano</t>
  </si>
  <si>
    <t>Freyer</t>
  </si>
  <si>
    <t>Fajardo</t>
  </si>
  <si>
    <t>Chan</t>
  </si>
  <si>
    <t>Toraya</t>
  </si>
  <si>
    <t xml:space="preserve">Aragón </t>
  </si>
  <si>
    <t>Quintal</t>
  </si>
  <si>
    <t>Watson</t>
  </si>
  <si>
    <t>Escalante</t>
  </si>
  <si>
    <t xml:space="preserve">Rubio </t>
  </si>
  <si>
    <t>May</t>
  </si>
  <si>
    <t>Fierros</t>
  </si>
  <si>
    <t xml:space="preserve">Ramírez </t>
  </si>
  <si>
    <t>Covarrubias</t>
  </si>
  <si>
    <t>Mézquita</t>
  </si>
  <si>
    <t>Méndez</t>
  </si>
  <si>
    <t>Vargas</t>
  </si>
  <si>
    <t>Medina</t>
  </si>
  <si>
    <t>Barrera</t>
  </si>
  <si>
    <t>Perera</t>
  </si>
  <si>
    <t>Alejandro</t>
  </si>
  <si>
    <t>Farías</t>
  </si>
  <si>
    <t>Casanova</t>
  </si>
  <si>
    <t>Serrano</t>
  </si>
  <si>
    <t>Herrera</t>
  </si>
  <si>
    <t>Madrid</t>
  </si>
  <si>
    <t>Moreno</t>
  </si>
  <si>
    <t>Argaez</t>
  </si>
  <si>
    <t>Jiménez</t>
  </si>
  <si>
    <t>Cervera</t>
  </si>
  <si>
    <t>Chi</t>
  </si>
  <si>
    <t>Roberto</t>
  </si>
  <si>
    <t>Pérez</t>
  </si>
  <si>
    <t>Alejos</t>
  </si>
  <si>
    <t>Aguilar</t>
  </si>
  <si>
    <t>Moo</t>
  </si>
  <si>
    <t>Borges</t>
  </si>
  <si>
    <t>Efectivo</t>
  </si>
  <si>
    <t>Peso</t>
  </si>
  <si>
    <t>Mensual</t>
  </si>
  <si>
    <t>No hay remuneración</t>
  </si>
  <si>
    <t>No hay sistemas de compensación</t>
  </si>
  <si>
    <t>No hay gratificaciones</t>
  </si>
  <si>
    <t>No hay primas</t>
  </si>
  <si>
    <t>No hay comisiones</t>
  </si>
  <si>
    <t>No hay dietas</t>
  </si>
  <si>
    <t>No hay Bonos</t>
  </si>
  <si>
    <t>No hay estímulos</t>
  </si>
  <si>
    <t>No hay apoyos económicos</t>
  </si>
  <si>
    <t>No hay prestaciones económicas</t>
  </si>
  <si>
    <t>No hay prestaciones en especie</t>
  </si>
  <si>
    <t>No hay otro tipo de percepción</t>
  </si>
  <si>
    <t>Facultad de Arqiotectura de la Universidad Autónoma de Yucatán</t>
  </si>
  <si>
    <t>Dirección de la Facultad de Arquitectura de la Universidad Autónoma de Yucatán</t>
  </si>
  <si>
    <t>Cómputo de la Facultad de Arquitectura de la Universidad Autónoma de Yucatán</t>
  </si>
  <si>
    <t>Azael Enrique</t>
  </si>
  <si>
    <t>Josué Ismael</t>
  </si>
  <si>
    <t>Yuri Alejandrina</t>
  </si>
  <si>
    <t>Nadia Carolina</t>
  </si>
  <si>
    <t>Jorge Humberto</t>
  </si>
  <si>
    <t>Roxana Guadalupe</t>
  </si>
  <si>
    <t>Luis Antonio</t>
  </si>
  <si>
    <t>Rosy Aracelly</t>
  </si>
  <si>
    <t>Carlos Alejandro</t>
  </si>
  <si>
    <t>Enrique de la Cruz</t>
  </si>
  <si>
    <t>Martha Alejandra</t>
  </si>
  <si>
    <t>Gabriela Marie</t>
  </si>
  <si>
    <t>Antonio René</t>
  </si>
  <si>
    <t>David Eduardo</t>
  </si>
  <si>
    <t>Eugenio</t>
  </si>
  <si>
    <t>Giovanna Elia Minerva</t>
  </si>
  <si>
    <t>Zeus Ernesto</t>
  </si>
  <si>
    <t>Eduardo José</t>
  </si>
  <si>
    <t>Verónica Angélica</t>
  </si>
  <si>
    <t>Silvia Celina</t>
  </si>
  <si>
    <t>Luz Friné</t>
  </si>
  <si>
    <t>Edgar Enrique</t>
  </si>
  <si>
    <t>José Antonio</t>
  </si>
  <si>
    <t>Silvia Elisa</t>
  </si>
  <si>
    <t>Edwin Ismael</t>
  </si>
  <si>
    <t>9 Enero al 27 Mayo 2017</t>
  </si>
  <si>
    <t>Impartir las Materias Historia del Arte 1 y Taller de Comunicación para la fundementación de las Artes Visuales de la Licenciatura en Artes Visuales</t>
  </si>
  <si>
    <t>Impartir las Materias Legislación Urbana y Ambiental y Taller B 1 Diseño y Desarrollo de la Licenciatura en Diseño del Hábitat.</t>
  </si>
  <si>
    <t>Impartir la Materia Introducción a las Artes Visuales de la Licenciatura en Artes Visuales.</t>
  </si>
  <si>
    <t>Impartir las Materias Estadística Aplicada a Estudios de Caso y Taller de Diseño y Desarrollo A Proyectos de la Licenciatura en Diseño del Hábitat.</t>
  </si>
  <si>
    <t>Impartir la Materia Valuación Inmobiliaria de la Licenciatura en Diseño del Hábitat</t>
  </si>
  <si>
    <t>Impartir la Materia Diseño y Construcción de Estructuras de Concreto Reforzado de la Licenciatura en Arquitectura.</t>
  </si>
  <si>
    <t>Impartir las Materias Cultura Maya, Arquitectura Maya Prehispánica, Proyectos de Conservacio´n del Patrimonio Construido, Análisis y Crítica de la Conservación del Patrimonio Cultural Edificado de la Licenciatura en Arquitectura.</t>
  </si>
  <si>
    <t>Impartir la Materia Modelado Digital de la Licenciatura en Artes Visuales.</t>
  </si>
  <si>
    <t>Impartir las Materias Taller de Artes Visuales 2, Fotogradía Artística y Publicitaria, Fotografía Digital y Fundamentos de la Imagen Digital de la Licenciatrua en Artes Visuales.</t>
  </si>
  <si>
    <t>Impartir la Materia Legislación Artística de la Licenciatura en Artes Visuales</t>
  </si>
  <si>
    <t>Impartir la Materia Taller de Diseño y Desarrollo B Planeamiento de la Licenciatura en Diseño del Hábitat</t>
  </si>
  <si>
    <t>Impartir las Materias Procesos de Diseño, 3D Studio MAX y 3D Studio MAX 2 de la Licenciatura en Arquitectura</t>
  </si>
  <si>
    <t>Impartir la Materia Iluminación e Instalaciones Eléctricas de la Licenciatura en Artes Visuales.</t>
  </si>
  <si>
    <t>Impartir las Materias Costos de Construcción y Planeamiento de Obra de la Licenciatura en Arquitectura.</t>
  </si>
  <si>
    <t>Impartir las Materias Taller de Artes Visuales 2 y Taller de Experimentación Plástica de la Licenciatura en Artes Visuales.</t>
  </si>
  <si>
    <t>Impartir la Materia Apreciación Cinematográfica de la Licenciatura en Artes Visuales</t>
  </si>
  <si>
    <t>Impartir la Materia Responsabilidad Social Universitaria de la Licenciatura en Artes Visuales</t>
  </si>
  <si>
    <t>Impartir la Materia Arquitectura Patrimonio Regional de la Licenciatura en Arquitectura</t>
  </si>
  <si>
    <t>Impartir las Materias Sociología del Arte, Historia del Arte Mexicano Siglos XVI al XXI e Historia del Arte 2 de la Licenciatura en Artes Visuales</t>
  </si>
  <si>
    <t>Impartir las Materias Metodología y Técnicas de Investigación, Equipamiento Urbano y Movilidad Urbana de la Licenciatura en Diseño del Hábitat.</t>
  </si>
  <si>
    <t>Impartir la Materia Introducción a la Práctica Profesional de la Licenciatura en Artes Visuales</t>
  </si>
  <si>
    <t>Impartir la Materia Taller Experimental de Escultura 1 de la Licenciatura en Artes Visuales</t>
  </si>
  <si>
    <t>Impartir la Materia Taller Terminal II Arquitectura y Ciudad de la Licenciatura en Arquitectura.</t>
  </si>
  <si>
    <t>Impartir las Materias Composición Arquitectónica, Teoría del Dieño y Perspectivas Mediante Software de la Licenciatura en Arquitectura.</t>
  </si>
  <si>
    <t>Impartir la Materia Dibujo de la Figura Humana de la Licenciatura en Artes Visuales</t>
  </si>
  <si>
    <t>Impartir las Materias Desarrollo Comunitario y Gestión y Taller de Diseño y Desarrollo A Gestión de la Licenciatura en Diseño del Hábitat</t>
  </si>
  <si>
    <t>Impartir las Materias Producción Artística en Yucatán Siglos XIX al XXI e Historia del Arte 2 de la Licenciatura en Artes Visuales</t>
  </si>
  <si>
    <t>Impartir la Materia Administración 2 de la Licenciatura en Arquitectura</t>
  </si>
  <si>
    <t>Profesor de Asignatura de Enseñanza Superior</t>
  </si>
  <si>
    <t>Administrador de Tecnologías de la Información</t>
  </si>
  <si>
    <t>Asistente Administrativo</t>
  </si>
  <si>
    <t>Proveedor de Servicios Profesionales</t>
  </si>
  <si>
    <t>Secretaria Académica de la Facultad de Arquitectura de la Universidad Autónoma de Yucatán</t>
  </si>
  <si>
    <t>Unidad de Posgrado e Investigación de la Facultad de Arquitectura de la Universidad Autónoma de Yucatán</t>
  </si>
  <si>
    <t>Proporcionar servicios de orientación y atención psicológica a los alumnos del campus de arquitectura, hábitat y diseño.</t>
  </si>
  <si>
    <t>Asesorar y apoyar a los usuarios en la solución de los problemas que surgen al operar tecnologías de información y comunicación, instalar y configurar los equipos de comunicaciones y servidores de la dependencia, verificar el funcionamiento óptimo de los equipos de comunicaciones y servidores, diagnosticar las fallas al operar tecnologías de información y comunicación, tramitar y hacer válida la garantía de los equipos relacionados con tecnologías de información y comunicación, apoyar en el desarrollo de proyectos para mejorar o actualizar tecnologías de información y comunicación, apoyar en el desarrollo de proyectos para crear y actualizar sitios web, instalar, configurar, monitorear, dar mantenimiento y actualizar los servicios y sitios web, programar bases de datos que se requieran, así como los módulos necesarios para cada sistema asignado, establecer puntos de control y de seguridad de los sistemas relacionados con tecnologías de información y comunicación, diseñar formatos para la recolección de datos y reportes de los sistemas relacionados con tecnologías de información y comunicación, definir y establecer los procedimientos de respaldo de los sistemas relacionados con tecnologías de información y comunicación, solicitar oportunamente, al jefe inmediato, el material, equipos, herramientas e implementos necesarios para realizar las actividades laborales, apoyar y/o realizar las conexiones y configuraciones de los equipos para las videoconferencias, implementar y administrar los servicios de tecnologías de información y comunicación de la dependencia, administrar los equipos especializados de telecomunicaciones, apoyar en los servicios que ofrece el área de cómputo de la dependencia, administrar el servicio de préstamo de los equipos relacionados con tecnologías de información y comunicación, aplicar los estándares de calidad de los programas, procesos y procedimientos institucionales a su cargo, y evaluar los resultados de acuerdo con dichos estándares, participar en las reuniones de trabajo convocadas por el jefe inmediato, presentar al jefe inmediato el informe de los trabajos realizados, participar en la planeación y organización de las actividades laborales, participar y apoyar en las actividades de los eventos programados por la dependencia. Llevar el control e inventario de equipo de comunicaciones y cómputo, realizar actualizaciones de antivirus en todas las computadoras de la fauady cada dos meses, monitorear y reportar las cámaras de vigilancia de la fauady, además de todos los requerimientos indicados por la secretaría administrativa de la fauady.</t>
  </si>
  <si>
    <t>Asesorar y apoyar a los usuarios en la solución de los problemas que surgen al operar tecnologías de información y comunicación, instalar y configurar los equipos de comunicaciones y servidores de la dependencia, verificar el funcionamiento óptimo de los equipos de comunicaciones y servidores, diagnosticar las fallas al operar tecnologías de información y comunicación, tramitar y hacer válida la garantía de los equipos relacionados con tecnologías de información y comunicación, apoyar en el desarrollo de proyectos para mejorar o actualizar tecnologías de información y comunicación, apoyar en el desarrollo de proyectos para crear y actualizar sitios web, instalar, configurar, monitorear, dar mantenimiento y actualizar los servicios y sitios web, programar bases de datos que se requieran, así como los módulos necesarios para cada sistema asignado, establecer puntos de control y de seguridad de los sistemas relacionados con tecnologías de información y comunicación, diseñar formatos para la recolección de datos y reportes de los sistemas relacionados con tecnologías de información y comunicación, definir y establecer los procedimientos de respaldo de los sistemas relacionados con tecnologías de información y comunicación, solicitar oportunamente, al jefe inmediato, el material, equipos, herramientas e implementos necesarios para realizar las actividades laborales, apoyar y/o realizar las conexiones y configuraciones de los equipos para las videoconferencias, implementar y administrar los servicios de tecnologías de información y comunicación de la dependencia, administrar los equipos especializados de telecomunicaciones, apoyar en los servicios que ofrece el área de cómputo de la dependencia, administrar el servicio de préstamo de los equipos relacionados con tecnologías de información y comunicación, aplicar los estándares de calidad de los programas, procesos y procedimientos institucionales a su cargo, y evaluar los resultados de acuerdo con dichos estándares, participar en las reuniones de trabajo convocadas por el jefe inmediato, presentar al jefe inmediato el informe de los trabajos realizados, participar en la planeación y organización de las actividades laborales, participar y apoyar en las actividades de los eventos programados por la dependencia. Llevar el control e inventario de equipo de comunicaciones y cómputo, realizar actualizaciones de antivirus en todas las computadoras de la fauady cada dos meses, brindar soporte técnico para que las cámaras de la Facultad de Arquitectura estén siempre funcionando adecuadamente, realizar la descarga de los registros del reloj checador del edificio de la calle 59 quincenalmente, dar mantenimiento mensual a los equipos de vigilancia y a la red de voz y datos cada 6 meses a los equipos del site y al equipo audiovisual y trimestralmente al conmutador. Además de todos los requerimientos indicados por la Secretaria Administrativa de la Facultad de Arquitectura.</t>
  </si>
  <si>
    <t>Apoyo al departamento de Unidad de Posgrado e Investigación de la Facultad de Arquitectura</t>
  </si>
  <si>
    <t>Responsable de la coordinación de difusión de la faculta d de arquitectura teniendo las siguientes responsabilidades redactar, preparar y enviar correos electrónicos del boletín al personal académico, administrativo y manual y alumnado de la facultad de arquitectura, administrar las redes sociales, diseñar y administrar la página web, diseñar e imprimir medios de difusión impresa y diversas actividades programadas por la facultad de arquitectura.</t>
  </si>
  <si>
    <t>Participar en la programación y el desarrollo de actividades académicas y administrativas, elaborar reportes y trabajos en las áreas administrativas y docentes en diferentes departamentos, apoyar en la organización y desarrollo de eventos y pláticas de difusión de trabajos de investigación, elaborar información para la actualización de las páginas electrónicas de los programas de licenciatura y posgrado</t>
  </si>
  <si>
    <t>Apoyo a la Secretaria Académica de la Facultad de Arquitectura en sus tareas administrativas y operativas cotidianas y como apoyo en las funciones de organización y difusión de eventos y actividades académicas.</t>
  </si>
  <si>
    <t>Impartir la materia El diseño y la marginalidad urbana de la Maestría en Diseño Urbano</t>
  </si>
  <si>
    <t>Diseño de tríptico Licenciatura en Artes Visuales, diseño e ilustración de personajes, ilustración digital para portada e interior.</t>
  </si>
  <si>
    <t>Modelo en los diversos Talleres de la Licenciatura en Artes Visuales</t>
  </si>
  <si>
    <t>Proyecto para el plan Maestro de la Zona de la Plancha, realizar diagnósticos en temas de movilidad, equipamientos, infraestructuras, espacio público y diseñar estrategias de intervención conduscentes, redactar informes sobre resultados obtenidos, organizar, foros de consulta y presentación de resultados.</t>
  </si>
  <si>
    <t>Proyecto para el plan Maestro de la Zona de la Plancha, procesar información estadística y socio espacial y analizarla para la realización de diagnósticos  urbanos en temas de movilidad urbana, equipamientos, infraestructuras y espacio público, realizar mapas temáticos  con la información procesada, organizar foros de consulta y presentación de resultados.</t>
  </si>
  <si>
    <t>Proyecto para el plan Maestro de la Zona de la Plancha, realizar un análisis del estado del arte respecto de proyectos realizados por la FAUADY en los terrenos de la Plancha y su contexto inmediato, analizar la información obtenida y desarrollar matrices analíticas.</t>
  </si>
  <si>
    <t>Proyecto para el plan Maestro de la Zona de la Plancha, realizar diagnósticos en temas de movilidad, equipamientos, infraestructuras, espacio público y diseñar estrategias de intervención conduscentes. Elaborar informes y presentaciones de avances. Desarrollar el documento con la entrega de resultados. Coordinar las labores de los colaboradores de la FAUADY, organizar foros de consulta y presentación de resultados.</t>
  </si>
  <si>
    <t>Maritza Alejandra</t>
  </si>
  <si>
    <t>de Coss</t>
  </si>
  <si>
    <t>Laviada</t>
  </si>
  <si>
    <t>Castillo</t>
  </si>
  <si>
    <t>Llovera</t>
  </si>
  <si>
    <t>Canto</t>
  </si>
  <si>
    <t xml:space="preserve">Javier Antonio </t>
  </si>
  <si>
    <t>Martha Beatriz</t>
  </si>
  <si>
    <t>Verdugo</t>
  </si>
  <si>
    <t>Arcila</t>
  </si>
  <si>
    <t>Soporte Administrativo y Entrenamiento de Sistemas de Aplicación S.C.P.</t>
  </si>
  <si>
    <t>Cuauhtemoc Fernando</t>
  </si>
  <si>
    <t>Garcés</t>
  </si>
  <si>
    <t xml:space="preserve">Eduardo </t>
  </si>
  <si>
    <t>Monsreal</t>
  </si>
  <si>
    <t>Muñoz</t>
  </si>
  <si>
    <t>Gómez</t>
  </si>
  <si>
    <t xml:space="preserve">Ileana </t>
  </si>
  <si>
    <t>Fritz</t>
  </si>
  <si>
    <t xml:space="preserve">José Alberto </t>
  </si>
  <si>
    <t>Arceo</t>
  </si>
  <si>
    <t>Chávez</t>
  </si>
  <si>
    <t>Andrea</t>
  </si>
  <si>
    <t>Ortíz</t>
  </si>
  <si>
    <t>César Adrián</t>
  </si>
  <si>
    <t>Rovelo</t>
  </si>
  <si>
    <t>Basteris</t>
  </si>
  <si>
    <t>Alvaro</t>
  </si>
  <si>
    <t>Buenfil</t>
  </si>
  <si>
    <t>Ovando</t>
  </si>
  <si>
    <t>González</t>
  </si>
  <si>
    <t>Iturbe Ahumada</t>
  </si>
  <si>
    <t>Juan José</t>
  </si>
  <si>
    <t>Sabido</t>
  </si>
  <si>
    <t>Bastarrachea</t>
  </si>
  <si>
    <t xml:space="preserve">Úrsula María </t>
  </si>
  <si>
    <t>Espino</t>
  </si>
  <si>
    <t>Edwin</t>
  </si>
  <si>
    <t xml:space="preserve">Yuri Alejandrina </t>
  </si>
  <si>
    <t>Reyes</t>
  </si>
  <si>
    <t>9 Enero al 14 Julio 2017</t>
  </si>
  <si>
    <t>4 Enero al 28 Febrero 2017</t>
  </si>
  <si>
    <t>1 Marzo al 30 Abril 2017</t>
  </si>
  <si>
    <t>1 Febrero al 30 Junio 2017</t>
  </si>
  <si>
    <t>1 Marzo al 31 Marzo 2017</t>
  </si>
  <si>
    <t>2 Febrero al 12 Mayo 2017</t>
  </si>
  <si>
    <t>31 Enero al 27 Abril 2017</t>
  </si>
  <si>
    <t>1 Septiembre al 31 Octubre 2016</t>
  </si>
  <si>
    <t xml:space="preserve">1 Septiembre 2016 al 31 Enero 2017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</si>
</sst>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2"/>
    </font>
    <font>
      <sz val="10"/>
      <color indexed="8"/>
      <name val="Arial"/>
      <family val="2"/>
    </font>
    <font>
      <sz val="11"/>
      <name val="Calibri"/>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000000"/>
      <name val="Calibri"/>
      <family val="2"/>
    </font>
    <font>
      <sz val="10"/>
      <color theme="1"/>
      <name val="Arial"/>
      <family val="2"/>
    </font>
    <font>
      <sz val="10"/>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5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center"/>
      <protection/>
    </xf>
    <xf numFmtId="0" fontId="41" fillId="0" borderId="0" xfId="0" applyFont="1" applyAlignment="1" applyProtection="1">
      <alignment vertical="center"/>
      <protection/>
    </xf>
    <xf numFmtId="0" fontId="3" fillId="0" borderId="0" xfId="0" applyFont="1" applyAlignment="1" applyProtection="1">
      <alignment/>
      <protection/>
    </xf>
    <xf numFmtId="0" fontId="42" fillId="0" borderId="0" xfId="0" applyFont="1" applyAlignment="1" applyProtection="1">
      <alignment vertical="center"/>
      <protection/>
    </xf>
    <xf numFmtId="0" fontId="43" fillId="0" borderId="0" xfId="0" applyFont="1" applyFill="1" applyBorder="1" applyAlignment="1" applyProtection="1">
      <alignment/>
      <protection/>
    </xf>
    <xf numFmtId="170" fontId="43" fillId="0" borderId="0" xfId="49" applyFont="1" applyAlignment="1">
      <alignment/>
    </xf>
    <xf numFmtId="170" fontId="43" fillId="0" borderId="0" xfId="49" applyFont="1" applyBorder="1" applyAlignment="1">
      <alignment/>
    </xf>
    <xf numFmtId="170" fontId="44" fillId="0" borderId="0" xfId="49" applyFont="1" applyBorder="1" applyAlignment="1">
      <alignment/>
    </xf>
    <xf numFmtId="14" fontId="0" fillId="0" borderId="0" xfId="0" applyNumberFormat="1" applyAlignment="1" applyProtection="1">
      <alignment/>
      <protection/>
    </xf>
    <xf numFmtId="0" fontId="2" fillId="34" borderId="10" xfId="0" applyFont="1" applyFill="1" applyBorder="1" applyAlignment="1">
      <alignment/>
    </xf>
    <xf numFmtId="0" fontId="0" fillId="0" borderId="0" xfId="0" applyFont="1" applyAlignment="1">
      <alignment/>
    </xf>
    <xf numFmtId="0" fontId="43" fillId="0" borderId="0" xfId="0" applyFont="1" applyAlignment="1">
      <alignment/>
    </xf>
    <xf numFmtId="0" fontId="0" fillId="0" borderId="0" xfId="0" applyFont="1" applyAlignment="1" applyProtection="1">
      <alignment vertical="center"/>
      <protection/>
    </xf>
    <xf numFmtId="2" fontId="43" fillId="0" borderId="0" xfId="0" applyNumberFormat="1" applyFont="1"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41" fillId="0" borderId="0" xfId="0" applyFont="1" applyAlignment="1">
      <alignment vertical="center"/>
    </xf>
    <xf numFmtId="0" fontId="0" fillId="0" borderId="0" xfId="0" applyFont="1" applyFill="1" applyBorder="1" applyAlignment="1">
      <alignment/>
    </xf>
    <xf numFmtId="0" fontId="43" fillId="0" borderId="0" xfId="0" applyFont="1" applyAlignment="1">
      <alignment wrapText="1"/>
    </xf>
    <xf numFmtId="0" fontId="44" fillId="0" borderId="0" xfId="0" applyFont="1" applyAlignment="1">
      <alignment wrapText="1"/>
    </xf>
    <xf numFmtId="0" fontId="44" fillId="0" borderId="0" xfId="0" applyFont="1" applyAlignment="1">
      <alignment/>
    </xf>
    <xf numFmtId="0" fontId="43" fillId="0" borderId="0" xfId="0" applyFont="1" applyAlignment="1">
      <alignment/>
    </xf>
    <xf numFmtId="170" fontId="0" fillId="0" borderId="0" xfId="49" applyFont="1" applyAlignment="1">
      <alignment/>
    </xf>
    <xf numFmtId="170" fontId="45" fillId="0" borderId="0" xfId="49" applyFont="1" applyAlignment="1">
      <alignment/>
    </xf>
    <xf numFmtId="170" fontId="43" fillId="0" borderId="0" xfId="49" applyFont="1" applyAlignment="1">
      <alignment/>
    </xf>
    <xf numFmtId="0" fontId="4" fillId="33" borderId="10" xfId="0" applyFont="1" applyFill="1" applyBorder="1" applyAlignment="1">
      <alignment/>
    </xf>
    <xf numFmtId="6" fontId="43" fillId="0" borderId="0" xfId="49" applyNumberFormat="1" applyFont="1" applyAlignment="1">
      <alignment/>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65534"/>
  <sheetViews>
    <sheetView tabSelected="1" zoomScale="70" zoomScaleNormal="70" zoomScalePageLayoutView="0" workbookViewId="0" topLeftCell="A2">
      <selection activeCell="A35" sqref="A35"/>
    </sheetView>
  </sheetViews>
  <sheetFormatPr defaultColWidth="9.140625" defaultRowHeight="12.75"/>
  <cols>
    <col min="1" max="1" width="22.57421875" style="0" customWidth="1"/>
    <col min="2" max="2" width="19.57421875" style="0" customWidth="1"/>
    <col min="3" max="3" width="32.00390625" style="0" customWidth="1"/>
    <col min="4" max="4" width="20.57421875" style="0"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17" customWidth="1"/>
    <col min="13" max="13" width="23.7109375" style="0" customWidth="1"/>
    <col min="14" max="27" width="51.57421875" style="0" customWidth="1"/>
    <col min="28" max="28" width="16.57421875" style="0" customWidth="1"/>
    <col min="29" max="29" width="29.57421875" style="0" customWidth="1"/>
    <col min="30" max="30" width="7.140625" style="0" customWidth="1"/>
    <col min="31" max="31" width="19.00390625" style="0" customWidth="1"/>
    <col min="32" max="32" width="7.140625" style="0" customWidth="1"/>
  </cols>
  <sheetData>
    <row r="1" ht="12.75" hidden="1">
      <c r="A1" t="s">
        <v>12</v>
      </c>
    </row>
    <row r="2" spans="1:3" ht="15">
      <c r="A2" s="1" t="s">
        <v>13</v>
      </c>
      <c r="B2" s="1" t="s">
        <v>14</v>
      </c>
      <c r="C2" s="1" t="s">
        <v>15</v>
      </c>
    </row>
    <row r="3" spans="1:3" ht="12.75">
      <c r="A3" s="2" t="s">
        <v>16</v>
      </c>
      <c r="B3" s="2" t="s">
        <v>17</v>
      </c>
      <c r="C3" s="2" t="s">
        <v>16</v>
      </c>
    </row>
    <row r="4" spans="1:32" ht="12.75" hidden="1">
      <c r="A4" t="s">
        <v>18</v>
      </c>
      <c r="B4" t="s">
        <v>18</v>
      </c>
      <c r="C4" t="s">
        <v>19</v>
      </c>
      <c r="D4" t="s">
        <v>18</v>
      </c>
      <c r="E4" t="s">
        <v>20</v>
      </c>
      <c r="F4" t="s">
        <v>20</v>
      </c>
      <c r="G4" t="s">
        <v>20</v>
      </c>
      <c r="H4" t="s">
        <v>18</v>
      </c>
      <c r="I4" t="s">
        <v>18</v>
      </c>
      <c r="J4" t="s">
        <v>18</v>
      </c>
      <c r="K4" t="s">
        <v>19</v>
      </c>
      <c r="L4" s="17" t="s">
        <v>21</v>
      </c>
      <c r="M4" t="s">
        <v>21</v>
      </c>
      <c r="N4" t="s">
        <v>22</v>
      </c>
      <c r="O4" t="s">
        <v>22</v>
      </c>
      <c r="P4" t="s">
        <v>22</v>
      </c>
      <c r="Q4" t="s">
        <v>22</v>
      </c>
      <c r="R4" t="s">
        <v>22</v>
      </c>
      <c r="S4" t="s">
        <v>22</v>
      </c>
      <c r="T4" t="s">
        <v>22</v>
      </c>
      <c r="U4" t="s">
        <v>22</v>
      </c>
      <c r="V4" t="s">
        <v>22</v>
      </c>
      <c r="W4" t="s">
        <v>22</v>
      </c>
      <c r="X4" t="s">
        <v>22</v>
      </c>
      <c r="Y4" t="s">
        <v>22</v>
      </c>
      <c r="Z4" t="s">
        <v>22</v>
      </c>
      <c r="AA4" t="s">
        <v>22</v>
      </c>
      <c r="AB4" t="s">
        <v>23</v>
      </c>
      <c r="AC4" t="s">
        <v>18</v>
      </c>
      <c r="AD4" t="s">
        <v>24</v>
      </c>
      <c r="AE4" t="s">
        <v>25</v>
      </c>
      <c r="AF4" t="s">
        <v>26</v>
      </c>
    </row>
    <row r="5" spans="1:32" ht="12.75" hidden="1">
      <c r="A5" t="s">
        <v>27</v>
      </c>
      <c r="B5" t="s">
        <v>28</v>
      </c>
      <c r="C5" t="s">
        <v>29</v>
      </c>
      <c r="D5" t="s">
        <v>30</v>
      </c>
      <c r="E5" t="s">
        <v>31</v>
      </c>
      <c r="F5" t="s">
        <v>32</v>
      </c>
      <c r="G5" t="s">
        <v>33</v>
      </c>
      <c r="H5" t="s">
        <v>34</v>
      </c>
      <c r="I5" t="s">
        <v>35</v>
      </c>
      <c r="J5" t="s">
        <v>36</v>
      </c>
      <c r="K5" t="s">
        <v>37</v>
      </c>
      <c r="L5" s="17"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c r="A6" s="49" t="s">
        <v>59</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row>
    <row r="7" spans="1:32" ht="12.75">
      <c r="A7" s="2" t="s">
        <v>60</v>
      </c>
      <c r="B7" s="2" t="s">
        <v>61</v>
      </c>
      <c r="C7" s="2" t="s">
        <v>62</v>
      </c>
      <c r="D7" s="2" t="s">
        <v>63</v>
      </c>
      <c r="E7" s="2" t="s">
        <v>64</v>
      </c>
      <c r="F7" s="2" t="s">
        <v>65</v>
      </c>
      <c r="G7" s="2" t="s">
        <v>66</v>
      </c>
      <c r="H7" s="2" t="s">
        <v>67</v>
      </c>
      <c r="I7" s="2" t="s">
        <v>68</v>
      </c>
      <c r="J7" s="2" t="s">
        <v>69</v>
      </c>
      <c r="K7" s="2" t="s">
        <v>70</v>
      </c>
      <c r="L7" s="28" t="s">
        <v>71</v>
      </c>
      <c r="M7" s="2" t="s">
        <v>72</v>
      </c>
      <c r="N7" s="2" t="s">
        <v>73</v>
      </c>
      <c r="O7" s="2" t="s">
        <v>83</v>
      </c>
      <c r="P7" s="2" t="s">
        <v>91</v>
      </c>
      <c r="Q7" s="2" t="s">
        <v>96</v>
      </c>
      <c r="R7" s="2" t="s">
        <v>101</v>
      </c>
      <c r="S7" s="2" t="s">
        <v>106</v>
      </c>
      <c r="T7" s="2" t="s">
        <v>111</v>
      </c>
      <c r="U7" s="2" t="s">
        <v>117</v>
      </c>
      <c r="V7" s="2" t="s">
        <v>122</v>
      </c>
      <c r="W7" s="2" t="s">
        <v>127</v>
      </c>
      <c r="X7" s="2" t="s">
        <v>132</v>
      </c>
      <c r="Y7" s="2" t="s">
        <v>137</v>
      </c>
      <c r="Z7" s="2" t="s">
        <v>142</v>
      </c>
      <c r="AA7" s="2" t="s">
        <v>147</v>
      </c>
      <c r="AB7" s="2" t="s">
        <v>152</v>
      </c>
      <c r="AC7" s="2" t="s">
        <v>153</v>
      </c>
      <c r="AD7" s="2" t="s">
        <v>154</v>
      </c>
      <c r="AE7" s="2" t="s">
        <v>155</v>
      </c>
      <c r="AF7" s="2" t="s">
        <v>156</v>
      </c>
    </row>
    <row r="8" spans="1:31" ht="12.75">
      <c r="A8">
        <v>2017</v>
      </c>
      <c r="B8" s="32" t="s">
        <v>258</v>
      </c>
      <c r="C8" t="s">
        <v>8</v>
      </c>
      <c r="D8" s="17"/>
      <c r="E8" s="25" t="s">
        <v>259</v>
      </c>
      <c r="F8" s="33" t="s">
        <v>287</v>
      </c>
      <c r="G8" t="s">
        <v>291</v>
      </c>
      <c r="H8" s="38" t="s">
        <v>307</v>
      </c>
      <c r="I8" s="39" t="s">
        <v>167</v>
      </c>
      <c r="J8" s="30" t="s">
        <v>308</v>
      </c>
      <c r="K8" s="36" t="s">
        <v>10</v>
      </c>
      <c r="L8" s="43">
        <v>2663.92</v>
      </c>
      <c r="M8" s="48">
        <v>2434.27</v>
      </c>
      <c r="N8">
        <v>1</v>
      </c>
      <c r="O8">
        <v>1</v>
      </c>
      <c r="P8">
        <v>1</v>
      </c>
      <c r="Q8">
        <v>1</v>
      </c>
      <c r="R8">
        <v>1</v>
      </c>
      <c r="S8">
        <v>1</v>
      </c>
      <c r="T8">
        <v>1</v>
      </c>
      <c r="U8">
        <v>1</v>
      </c>
      <c r="V8">
        <v>1</v>
      </c>
      <c r="W8">
        <v>1</v>
      </c>
      <c r="X8">
        <v>1</v>
      </c>
      <c r="Y8">
        <v>1</v>
      </c>
      <c r="Z8">
        <v>1</v>
      </c>
      <c r="AA8">
        <v>1</v>
      </c>
      <c r="AB8" s="27">
        <v>42859</v>
      </c>
      <c r="AC8" s="17" t="s">
        <v>230</v>
      </c>
      <c r="AD8">
        <v>2017</v>
      </c>
      <c r="AE8" s="27">
        <v>42859</v>
      </c>
    </row>
    <row r="9" spans="1:31" ht="12.75" customHeight="1">
      <c r="A9">
        <v>2017</v>
      </c>
      <c r="B9" s="32" t="s">
        <v>258</v>
      </c>
      <c r="C9" t="s">
        <v>8</v>
      </c>
      <c r="D9" s="17"/>
      <c r="E9" s="25" t="s">
        <v>260</v>
      </c>
      <c r="F9" s="33" t="s">
        <v>287</v>
      </c>
      <c r="G9" t="s">
        <v>291</v>
      </c>
      <c r="H9" s="38" t="s">
        <v>243</v>
      </c>
      <c r="I9" s="39" t="s">
        <v>183</v>
      </c>
      <c r="J9" s="30" t="s">
        <v>184</v>
      </c>
      <c r="K9" s="36" t="s">
        <v>10</v>
      </c>
      <c r="L9" s="43">
        <v>5993.83</v>
      </c>
      <c r="M9" s="48">
        <v>5477.12</v>
      </c>
      <c r="N9">
        <v>2</v>
      </c>
      <c r="O9">
        <v>2</v>
      </c>
      <c r="P9">
        <v>2</v>
      </c>
      <c r="Q9">
        <v>2</v>
      </c>
      <c r="R9">
        <v>2</v>
      </c>
      <c r="S9">
        <v>2</v>
      </c>
      <c r="T9">
        <v>2</v>
      </c>
      <c r="U9">
        <v>2</v>
      </c>
      <c r="V9">
        <v>2</v>
      </c>
      <c r="W9">
        <v>2</v>
      </c>
      <c r="X9">
        <v>2</v>
      </c>
      <c r="Y9">
        <v>2</v>
      </c>
      <c r="Z9">
        <v>2</v>
      </c>
      <c r="AA9">
        <v>2</v>
      </c>
      <c r="AB9" s="27">
        <v>42859</v>
      </c>
      <c r="AC9" s="17" t="s">
        <v>230</v>
      </c>
      <c r="AD9">
        <v>2017</v>
      </c>
      <c r="AE9" s="27">
        <v>42859</v>
      </c>
    </row>
    <row r="10" spans="1:31" ht="12.75" customHeight="1">
      <c r="A10">
        <v>2017</v>
      </c>
      <c r="B10" s="32" t="s">
        <v>258</v>
      </c>
      <c r="C10" t="s">
        <v>8</v>
      </c>
      <c r="D10" s="17"/>
      <c r="E10" s="25" t="s">
        <v>261</v>
      </c>
      <c r="F10" s="33" t="s">
        <v>287</v>
      </c>
      <c r="G10" t="s">
        <v>291</v>
      </c>
      <c r="H10" s="38" t="s">
        <v>252</v>
      </c>
      <c r="I10" s="39" t="s">
        <v>203</v>
      </c>
      <c r="J10" s="30" t="s">
        <v>166</v>
      </c>
      <c r="K10" s="36" t="s">
        <v>10</v>
      </c>
      <c r="L10" s="43">
        <v>1331.96</v>
      </c>
      <c r="M10" s="48">
        <v>1217.14</v>
      </c>
      <c r="N10">
        <v>3</v>
      </c>
      <c r="O10">
        <v>3</v>
      </c>
      <c r="P10">
        <v>3</v>
      </c>
      <c r="Q10">
        <v>3</v>
      </c>
      <c r="R10">
        <v>3</v>
      </c>
      <c r="S10">
        <v>3</v>
      </c>
      <c r="T10">
        <v>3</v>
      </c>
      <c r="U10">
        <v>3</v>
      </c>
      <c r="V10">
        <v>3</v>
      </c>
      <c r="W10">
        <v>3</v>
      </c>
      <c r="X10">
        <v>3</v>
      </c>
      <c r="Y10">
        <v>3</v>
      </c>
      <c r="Z10">
        <v>3</v>
      </c>
      <c r="AA10">
        <v>3</v>
      </c>
      <c r="AB10" s="27">
        <v>42859</v>
      </c>
      <c r="AC10" s="17" t="s">
        <v>230</v>
      </c>
      <c r="AD10">
        <v>2017</v>
      </c>
      <c r="AE10" s="27">
        <v>42859</v>
      </c>
    </row>
    <row r="11" spans="1:31" ht="12.75" customHeight="1">
      <c r="A11">
        <v>2017</v>
      </c>
      <c r="B11" s="32" t="s">
        <v>258</v>
      </c>
      <c r="C11" t="s">
        <v>8</v>
      </c>
      <c r="D11" s="17"/>
      <c r="E11" s="25" t="s">
        <v>262</v>
      </c>
      <c r="F11" s="33" t="s">
        <v>287</v>
      </c>
      <c r="G11" t="s">
        <v>291</v>
      </c>
      <c r="H11" s="30" t="s">
        <v>257</v>
      </c>
      <c r="I11" s="39" t="s">
        <v>213</v>
      </c>
      <c r="J11" s="30" t="s">
        <v>212</v>
      </c>
      <c r="K11" s="36" t="s">
        <v>11</v>
      </c>
      <c r="L11" s="43">
        <v>5993.83</v>
      </c>
      <c r="M11" s="48">
        <v>5477.12</v>
      </c>
      <c r="N11">
        <v>4</v>
      </c>
      <c r="O11">
        <v>4</v>
      </c>
      <c r="P11">
        <v>4</v>
      </c>
      <c r="Q11">
        <v>4</v>
      </c>
      <c r="R11">
        <v>4</v>
      </c>
      <c r="S11">
        <v>4</v>
      </c>
      <c r="T11">
        <v>4</v>
      </c>
      <c r="U11">
        <v>4</v>
      </c>
      <c r="V11">
        <v>4</v>
      </c>
      <c r="W11">
        <v>4</v>
      </c>
      <c r="X11">
        <v>4</v>
      </c>
      <c r="Y11">
        <v>4</v>
      </c>
      <c r="Z11">
        <v>4</v>
      </c>
      <c r="AA11">
        <v>4</v>
      </c>
      <c r="AB11" s="27">
        <v>42859</v>
      </c>
      <c r="AC11" s="17" t="s">
        <v>230</v>
      </c>
      <c r="AD11">
        <v>2017</v>
      </c>
      <c r="AE11" s="27">
        <v>42859</v>
      </c>
    </row>
    <row r="12" spans="1:31" ht="12.75" customHeight="1">
      <c r="A12">
        <v>2017</v>
      </c>
      <c r="B12" s="32" t="s">
        <v>258</v>
      </c>
      <c r="C12" t="s">
        <v>8</v>
      </c>
      <c r="D12" s="17"/>
      <c r="E12" s="25" t="s">
        <v>263</v>
      </c>
      <c r="F12" s="33" t="s">
        <v>287</v>
      </c>
      <c r="G12" t="s">
        <v>291</v>
      </c>
      <c r="H12" s="38" t="s">
        <v>254</v>
      </c>
      <c r="I12" s="39" t="s">
        <v>309</v>
      </c>
      <c r="J12" s="30" t="s">
        <v>205</v>
      </c>
      <c r="K12" s="36" t="s">
        <v>11</v>
      </c>
      <c r="L12" s="43">
        <v>1997.94</v>
      </c>
      <c r="M12" s="48">
        <v>1825.7</v>
      </c>
      <c r="N12">
        <v>5</v>
      </c>
      <c r="O12">
        <v>5</v>
      </c>
      <c r="P12">
        <v>5</v>
      </c>
      <c r="Q12">
        <v>5</v>
      </c>
      <c r="R12">
        <v>5</v>
      </c>
      <c r="S12">
        <v>5</v>
      </c>
      <c r="T12">
        <v>5</v>
      </c>
      <c r="U12">
        <v>5</v>
      </c>
      <c r="V12">
        <v>5</v>
      </c>
      <c r="W12">
        <v>5</v>
      </c>
      <c r="X12">
        <v>5</v>
      </c>
      <c r="Y12">
        <v>5</v>
      </c>
      <c r="Z12">
        <v>5</v>
      </c>
      <c r="AA12">
        <v>5</v>
      </c>
      <c r="AB12" s="27">
        <v>42859</v>
      </c>
      <c r="AC12" s="17" t="s">
        <v>230</v>
      </c>
      <c r="AD12">
        <v>2017</v>
      </c>
      <c r="AE12" s="27">
        <v>42859</v>
      </c>
    </row>
    <row r="13" spans="1:31" ht="12.75" customHeight="1">
      <c r="A13">
        <v>2017</v>
      </c>
      <c r="B13" s="32" t="s">
        <v>258</v>
      </c>
      <c r="C13" t="s">
        <v>8</v>
      </c>
      <c r="D13" s="17"/>
      <c r="E13" s="24" t="s">
        <v>264</v>
      </c>
      <c r="F13" s="33" t="s">
        <v>287</v>
      </c>
      <c r="G13" t="s">
        <v>291</v>
      </c>
      <c r="H13" s="38" t="s">
        <v>241</v>
      </c>
      <c r="I13" s="39" t="s">
        <v>310</v>
      </c>
      <c r="J13" s="30" t="s">
        <v>178</v>
      </c>
      <c r="K13" s="36" t="s">
        <v>11</v>
      </c>
      <c r="L13" s="43">
        <v>1331.96</v>
      </c>
      <c r="M13" s="48">
        <v>1217.14</v>
      </c>
      <c r="N13">
        <v>6</v>
      </c>
      <c r="O13">
        <v>6</v>
      </c>
      <c r="P13">
        <v>6</v>
      </c>
      <c r="Q13">
        <v>6</v>
      </c>
      <c r="R13">
        <v>6</v>
      </c>
      <c r="S13">
        <v>6</v>
      </c>
      <c r="T13">
        <v>6</v>
      </c>
      <c r="U13">
        <v>6</v>
      </c>
      <c r="V13">
        <v>6</v>
      </c>
      <c r="W13">
        <v>6</v>
      </c>
      <c r="X13">
        <v>6</v>
      </c>
      <c r="Y13">
        <v>6</v>
      </c>
      <c r="Z13">
        <v>6</v>
      </c>
      <c r="AA13">
        <v>6</v>
      </c>
      <c r="AB13" s="27">
        <v>42859</v>
      </c>
      <c r="AC13" s="17" t="s">
        <v>230</v>
      </c>
      <c r="AD13">
        <v>2017</v>
      </c>
      <c r="AE13" s="27">
        <v>42859</v>
      </c>
    </row>
    <row r="14" spans="1:31" ht="12.75" customHeight="1">
      <c r="A14">
        <v>2017</v>
      </c>
      <c r="B14" s="32" t="s">
        <v>258</v>
      </c>
      <c r="C14" t="s">
        <v>8</v>
      </c>
      <c r="D14" s="17"/>
      <c r="E14" s="24" t="s">
        <v>265</v>
      </c>
      <c r="F14" s="33" t="s">
        <v>287</v>
      </c>
      <c r="G14" t="s">
        <v>291</v>
      </c>
      <c r="H14" s="38" t="s">
        <v>239</v>
      </c>
      <c r="I14" s="39" t="s">
        <v>311</v>
      </c>
      <c r="J14" s="30" t="s">
        <v>176</v>
      </c>
      <c r="K14" s="36" t="s">
        <v>11</v>
      </c>
      <c r="L14" s="43">
        <v>8657.76</v>
      </c>
      <c r="M14" s="48">
        <v>7911.4</v>
      </c>
      <c r="N14">
        <v>7</v>
      </c>
      <c r="O14">
        <v>7</v>
      </c>
      <c r="P14">
        <v>7</v>
      </c>
      <c r="Q14">
        <v>7</v>
      </c>
      <c r="R14">
        <v>7</v>
      </c>
      <c r="S14">
        <v>7</v>
      </c>
      <c r="T14">
        <v>7</v>
      </c>
      <c r="U14">
        <v>7</v>
      </c>
      <c r="V14">
        <v>7</v>
      </c>
      <c r="W14">
        <v>7</v>
      </c>
      <c r="X14">
        <v>7</v>
      </c>
      <c r="Y14">
        <v>7</v>
      </c>
      <c r="Z14">
        <v>7</v>
      </c>
      <c r="AA14">
        <v>7</v>
      </c>
      <c r="AB14" s="27">
        <v>42859</v>
      </c>
      <c r="AC14" s="17" t="s">
        <v>230</v>
      </c>
      <c r="AD14">
        <v>2017</v>
      </c>
      <c r="AE14" s="27">
        <v>42859</v>
      </c>
    </row>
    <row r="15" spans="1:31" ht="12.75" customHeight="1">
      <c r="A15">
        <v>2017</v>
      </c>
      <c r="B15" s="32" t="s">
        <v>258</v>
      </c>
      <c r="C15" t="s">
        <v>8</v>
      </c>
      <c r="D15" s="17"/>
      <c r="E15" s="24" t="s">
        <v>266</v>
      </c>
      <c r="F15" s="33" t="s">
        <v>287</v>
      </c>
      <c r="G15" t="s">
        <v>291</v>
      </c>
      <c r="H15" s="38" t="s">
        <v>245</v>
      </c>
      <c r="I15" s="39" t="s">
        <v>187</v>
      </c>
      <c r="J15" s="30" t="s">
        <v>312</v>
      </c>
      <c r="K15" s="36" t="s">
        <v>11</v>
      </c>
      <c r="L15" s="43">
        <v>2663.92</v>
      </c>
      <c r="M15" s="48">
        <v>2434.27</v>
      </c>
      <c r="N15">
        <v>8</v>
      </c>
      <c r="O15">
        <v>8</v>
      </c>
      <c r="P15">
        <v>8</v>
      </c>
      <c r="Q15">
        <v>8</v>
      </c>
      <c r="R15">
        <v>8</v>
      </c>
      <c r="S15">
        <v>8</v>
      </c>
      <c r="T15">
        <v>8</v>
      </c>
      <c r="U15">
        <v>8</v>
      </c>
      <c r="V15">
        <v>8</v>
      </c>
      <c r="W15">
        <v>8</v>
      </c>
      <c r="X15">
        <v>8</v>
      </c>
      <c r="Y15">
        <v>8</v>
      </c>
      <c r="Z15">
        <v>8</v>
      </c>
      <c r="AA15">
        <v>8</v>
      </c>
      <c r="AB15" s="27">
        <v>42859</v>
      </c>
      <c r="AC15" s="17" t="s">
        <v>230</v>
      </c>
      <c r="AD15">
        <v>2017</v>
      </c>
      <c r="AE15" s="27">
        <v>42859</v>
      </c>
    </row>
    <row r="16" spans="1:31" ht="12.75" customHeight="1">
      <c r="A16">
        <v>2017</v>
      </c>
      <c r="B16" s="32" t="s">
        <v>258</v>
      </c>
      <c r="C16" t="s">
        <v>8</v>
      </c>
      <c r="D16" s="17"/>
      <c r="E16" s="25" t="s">
        <v>267</v>
      </c>
      <c r="F16" s="33" t="s">
        <v>287</v>
      </c>
      <c r="G16" t="s">
        <v>291</v>
      </c>
      <c r="H16" s="38" t="s">
        <v>313</v>
      </c>
      <c r="I16" s="39" t="s">
        <v>196</v>
      </c>
      <c r="J16" s="30" t="s">
        <v>197</v>
      </c>
      <c r="K16" s="36" t="s">
        <v>11</v>
      </c>
      <c r="L16" s="43">
        <v>9323.74</v>
      </c>
      <c r="M16" s="48">
        <v>8519.97</v>
      </c>
      <c r="N16">
        <v>9</v>
      </c>
      <c r="O16">
        <v>9</v>
      </c>
      <c r="P16">
        <v>9</v>
      </c>
      <c r="Q16">
        <v>9</v>
      </c>
      <c r="R16">
        <v>9</v>
      </c>
      <c r="S16">
        <v>9</v>
      </c>
      <c r="T16">
        <v>9</v>
      </c>
      <c r="U16">
        <v>9</v>
      </c>
      <c r="V16">
        <v>9</v>
      </c>
      <c r="W16">
        <v>9</v>
      </c>
      <c r="X16">
        <v>9</v>
      </c>
      <c r="Y16">
        <v>9</v>
      </c>
      <c r="Z16">
        <v>9</v>
      </c>
      <c r="AA16">
        <v>9</v>
      </c>
      <c r="AB16" s="27">
        <v>42859</v>
      </c>
      <c r="AC16" s="17" t="s">
        <v>230</v>
      </c>
      <c r="AD16">
        <v>2017</v>
      </c>
      <c r="AE16" s="27">
        <v>42859</v>
      </c>
    </row>
    <row r="17" spans="1:31" ht="12.75" customHeight="1">
      <c r="A17">
        <v>2017</v>
      </c>
      <c r="B17" s="32" t="s">
        <v>258</v>
      </c>
      <c r="C17" t="s">
        <v>8</v>
      </c>
      <c r="D17" s="17"/>
      <c r="E17" s="24" t="s">
        <v>268</v>
      </c>
      <c r="F17" s="33" t="s">
        <v>287</v>
      </c>
      <c r="G17" t="s">
        <v>291</v>
      </c>
      <c r="H17" s="38" t="s">
        <v>248</v>
      </c>
      <c r="I17" s="39" t="s">
        <v>192</v>
      </c>
      <c r="J17" s="30" t="s">
        <v>193</v>
      </c>
      <c r="K17" s="36" t="s">
        <v>10</v>
      </c>
      <c r="L17" s="44">
        <v>1997.94</v>
      </c>
      <c r="M17" s="48">
        <v>1825.7</v>
      </c>
      <c r="N17">
        <v>10</v>
      </c>
      <c r="O17">
        <v>10</v>
      </c>
      <c r="P17">
        <v>10</v>
      </c>
      <c r="Q17">
        <v>10</v>
      </c>
      <c r="R17">
        <v>10</v>
      </c>
      <c r="S17">
        <v>10</v>
      </c>
      <c r="T17">
        <v>10</v>
      </c>
      <c r="U17">
        <v>10</v>
      </c>
      <c r="V17">
        <v>10</v>
      </c>
      <c r="W17">
        <v>10</v>
      </c>
      <c r="X17">
        <v>10</v>
      </c>
      <c r="Y17">
        <v>10</v>
      </c>
      <c r="Z17">
        <v>10</v>
      </c>
      <c r="AA17">
        <v>10</v>
      </c>
      <c r="AB17" s="27">
        <v>42859</v>
      </c>
      <c r="AC17" s="17" t="s">
        <v>230</v>
      </c>
      <c r="AD17">
        <v>2017</v>
      </c>
      <c r="AE17" s="27">
        <v>42859</v>
      </c>
    </row>
    <row r="18" spans="1:31" ht="12.75" customHeight="1">
      <c r="A18">
        <v>2017</v>
      </c>
      <c r="B18" s="32" t="s">
        <v>258</v>
      </c>
      <c r="C18" t="s">
        <v>8</v>
      </c>
      <c r="D18" s="17"/>
      <c r="E18" s="24" t="s">
        <v>269</v>
      </c>
      <c r="F18" s="33" t="s">
        <v>287</v>
      </c>
      <c r="G18" t="s">
        <v>291</v>
      </c>
      <c r="H18" s="38" t="s">
        <v>314</v>
      </c>
      <c r="I18" s="39" t="s">
        <v>315</v>
      </c>
      <c r="J18" s="30" t="s">
        <v>181</v>
      </c>
      <c r="K18" s="23" t="s">
        <v>10</v>
      </c>
      <c r="L18" s="44">
        <v>3995.89</v>
      </c>
      <c r="M18" s="48">
        <v>3651.42</v>
      </c>
      <c r="N18">
        <v>11</v>
      </c>
      <c r="O18">
        <v>11</v>
      </c>
      <c r="P18">
        <v>11</v>
      </c>
      <c r="Q18">
        <v>11</v>
      </c>
      <c r="R18">
        <v>11</v>
      </c>
      <c r="S18">
        <v>11</v>
      </c>
      <c r="T18">
        <v>11</v>
      </c>
      <c r="U18">
        <v>11</v>
      </c>
      <c r="V18">
        <v>11</v>
      </c>
      <c r="W18">
        <v>11</v>
      </c>
      <c r="X18">
        <v>11</v>
      </c>
      <c r="Y18">
        <v>11</v>
      </c>
      <c r="Z18">
        <v>11</v>
      </c>
      <c r="AA18">
        <v>11</v>
      </c>
      <c r="AB18" s="27">
        <v>42859</v>
      </c>
      <c r="AC18" s="17" t="s">
        <v>230</v>
      </c>
      <c r="AD18">
        <v>2017</v>
      </c>
      <c r="AE18" s="27">
        <v>42859</v>
      </c>
    </row>
    <row r="19" spans="1:31" ht="12.75" customHeight="1">
      <c r="A19">
        <v>2017</v>
      </c>
      <c r="B19" s="32" t="s">
        <v>258</v>
      </c>
      <c r="C19" t="s">
        <v>8</v>
      </c>
      <c r="D19" s="17"/>
      <c r="E19" s="24" t="s">
        <v>270</v>
      </c>
      <c r="F19" s="33" t="s">
        <v>287</v>
      </c>
      <c r="G19" t="s">
        <v>291</v>
      </c>
      <c r="H19" s="38" t="s">
        <v>172</v>
      </c>
      <c r="I19" s="39" t="s">
        <v>202</v>
      </c>
      <c r="J19" s="30" t="s">
        <v>169</v>
      </c>
      <c r="K19" s="23" t="s">
        <v>11</v>
      </c>
      <c r="L19" s="44">
        <v>5771.84</v>
      </c>
      <c r="M19" s="48">
        <v>5274.27</v>
      </c>
      <c r="N19">
        <v>12</v>
      </c>
      <c r="O19">
        <v>12</v>
      </c>
      <c r="P19">
        <v>12</v>
      </c>
      <c r="Q19">
        <v>12</v>
      </c>
      <c r="R19">
        <v>12</v>
      </c>
      <c r="S19">
        <v>12</v>
      </c>
      <c r="T19">
        <v>12</v>
      </c>
      <c r="U19">
        <v>12</v>
      </c>
      <c r="V19">
        <v>12</v>
      </c>
      <c r="W19">
        <v>12</v>
      </c>
      <c r="X19">
        <v>12</v>
      </c>
      <c r="Y19">
        <v>12</v>
      </c>
      <c r="Z19">
        <v>12</v>
      </c>
      <c r="AA19">
        <v>12</v>
      </c>
      <c r="AB19" s="27">
        <v>42859</v>
      </c>
      <c r="AC19" s="17" t="s">
        <v>230</v>
      </c>
      <c r="AD19">
        <v>2017</v>
      </c>
      <c r="AE19" s="27">
        <v>42859</v>
      </c>
    </row>
    <row r="20" spans="1:31" ht="12.75" customHeight="1">
      <c r="A20">
        <v>2017</v>
      </c>
      <c r="B20" s="32" t="s">
        <v>258</v>
      </c>
      <c r="C20" t="s">
        <v>8</v>
      </c>
      <c r="D20" s="17"/>
      <c r="E20" s="25" t="s">
        <v>271</v>
      </c>
      <c r="F20" s="33" t="s">
        <v>287</v>
      </c>
      <c r="G20" t="s">
        <v>291</v>
      </c>
      <c r="H20" s="38" t="s">
        <v>238</v>
      </c>
      <c r="I20" s="39" t="s">
        <v>174</v>
      </c>
      <c r="J20" s="30" t="s">
        <v>175</v>
      </c>
      <c r="K20" s="36" t="s">
        <v>10</v>
      </c>
      <c r="L20" s="44">
        <v>3551.9</v>
      </c>
      <c r="M20" s="48">
        <v>3245.7</v>
      </c>
      <c r="N20">
        <v>13</v>
      </c>
      <c r="O20">
        <v>13</v>
      </c>
      <c r="P20">
        <v>13</v>
      </c>
      <c r="Q20">
        <v>13</v>
      </c>
      <c r="R20">
        <v>13</v>
      </c>
      <c r="S20">
        <v>13</v>
      </c>
      <c r="T20">
        <v>13</v>
      </c>
      <c r="U20">
        <v>13</v>
      </c>
      <c r="V20">
        <v>13</v>
      </c>
      <c r="W20">
        <v>13</v>
      </c>
      <c r="X20">
        <v>13</v>
      </c>
      <c r="Y20">
        <v>13</v>
      </c>
      <c r="Z20">
        <v>13</v>
      </c>
      <c r="AA20">
        <v>13</v>
      </c>
      <c r="AB20" s="27">
        <v>42859</v>
      </c>
      <c r="AC20" s="17" t="s">
        <v>230</v>
      </c>
      <c r="AD20">
        <v>2017</v>
      </c>
      <c r="AE20" s="27">
        <v>42859</v>
      </c>
    </row>
    <row r="21" spans="1:31" ht="12.75" customHeight="1">
      <c r="A21">
        <v>2017</v>
      </c>
      <c r="B21" s="32" t="s">
        <v>258</v>
      </c>
      <c r="C21" t="s">
        <v>8</v>
      </c>
      <c r="D21" s="17"/>
      <c r="E21" s="25" t="s">
        <v>272</v>
      </c>
      <c r="F21" s="33" t="s">
        <v>287</v>
      </c>
      <c r="G21" t="s">
        <v>291</v>
      </c>
      <c r="H21" s="38" t="s">
        <v>240</v>
      </c>
      <c r="I21" s="39" t="s">
        <v>316</v>
      </c>
      <c r="J21" s="30" t="s">
        <v>177</v>
      </c>
      <c r="K21" s="23" t="s">
        <v>10</v>
      </c>
      <c r="L21" s="44">
        <v>2663.92</v>
      </c>
      <c r="M21" s="48">
        <v>2434.27</v>
      </c>
      <c r="N21">
        <v>14</v>
      </c>
      <c r="O21">
        <v>14</v>
      </c>
      <c r="P21">
        <v>14</v>
      </c>
      <c r="Q21">
        <v>14</v>
      </c>
      <c r="R21">
        <v>14</v>
      </c>
      <c r="S21">
        <v>14</v>
      </c>
      <c r="T21">
        <v>14</v>
      </c>
      <c r="U21">
        <v>14</v>
      </c>
      <c r="V21">
        <v>14</v>
      </c>
      <c r="W21">
        <v>14</v>
      </c>
      <c r="X21">
        <v>14</v>
      </c>
      <c r="Y21">
        <v>14</v>
      </c>
      <c r="Z21">
        <v>14</v>
      </c>
      <c r="AA21">
        <v>14</v>
      </c>
      <c r="AB21" s="27">
        <v>42859</v>
      </c>
      <c r="AC21" s="17" t="s">
        <v>230</v>
      </c>
      <c r="AD21">
        <v>2017</v>
      </c>
      <c r="AE21" s="27">
        <v>42859</v>
      </c>
    </row>
    <row r="22" spans="1:31" ht="12.75" customHeight="1">
      <c r="A22">
        <v>2017</v>
      </c>
      <c r="B22" s="32" t="s">
        <v>258</v>
      </c>
      <c r="C22" t="s">
        <v>8</v>
      </c>
      <c r="D22" s="17"/>
      <c r="E22" s="25" t="s">
        <v>273</v>
      </c>
      <c r="F22" s="33" t="s">
        <v>287</v>
      </c>
      <c r="G22" t="s">
        <v>291</v>
      </c>
      <c r="H22" s="38" t="s">
        <v>247</v>
      </c>
      <c r="I22" s="39" t="s">
        <v>190</v>
      </c>
      <c r="J22" s="30" t="s">
        <v>191</v>
      </c>
      <c r="K22" s="23" t="s">
        <v>11</v>
      </c>
      <c r="L22" s="43">
        <v>3329.91</v>
      </c>
      <c r="M22" s="48">
        <v>3042.85</v>
      </c>
      <c r="N22">
        <v>15</v>
      </c>
      <c r="O22">
        <v>15</v>
      </c>
      <c r="P22">
        <v>15</v>
      </c>
      <c r="Q22">
        <v>15</v>
      </c>
      <c r="R22">
        <v>15</v>
      </c>
      <c r="S22">
        <v>15</v>
      </c>
      <c r="T22">
        <v>15</v>
      </c>
      <c r="U22">
        <v>15</v>
      </c>
      <c r="V22">
        <v>15</v>
      </c>
      <c r="W22">
        <v>15</v>
      </c>
      <c r="X22">
        <v>15</v>
      </c>
      <c r="Y22">
        <v>15</v>
      </c>
      <c r="Z22">
        <v>15</v>
      </c>
      <c r="AA22">
        <v>15</v>
      </c>
      <c r="AB22" s="27">
        <v>42859</v>
      </c>
      <c r="AC22" s="17" t="s">
        <v>230</v>
      </c>
      <c r="AD22">
        <v>2017</v>
      </c>
      <c r="AE22" s="27">
        <v>42859</v>
      </c>
    </row>
    <row r="23" spans="1:31" ht="12.75" customHeight="1">
      <c r="A23">
        <v>2017</v>
      </c>
      <c r="B23" s="32" t="s">
        <v>258</v>
      </c>
      <c r="C23" t="s">
        <v>8</v>
      </c>
      <c r="D23" s="17"/>
      <c r="E23" s="25" t="s">
        <v>274</v>
      </c>
      <c r="F23" s="33" t="s">
        <v>287</v>
      </c>
      <c r="G23" t="s">
        <v>291</v>
      </c>
      <c r="H23" s="38" t="s">
        <v>317</v>
      </c>
      <c r="I23" s="39"/>
      <c r="J23" s="30"/>
      <c r="K23" s="23" t="s">
        <v>11</v>
      </c>
      <c r="L23" s="43">
        <v>1997.94</v>
      </c>
      <c r="M23" s="48">
        <v>1825.7</v>
      </c>
      <c r="N23">
        <v>16</v>
      </c>
      <c r="O23">
        <v>16</v>
      </c>
      <c r="P23">
        <v>16</v>
      </c>
      <c r="Q23">
        <v>16</v>
      </c>
      <c r="R23">
        <v>16</v>
      </c>
      <c r="S23">
        <v>16</v>
      </c>
      <c r="T23">
        <v>16</v>
      </c>
      <c r="U23">
        <v>16</v>
      </c>
      <c r="V23">
        <v>16</v>
      </c>
      <c r="W23">
        <v>16</v>
      </c>
      <c r="X23">
        <v>16</v>
      </c>
      <c r="Y23">
        <v>16</v>
      </c>
      <c r="Z23">
        <v>16</v>
      </c>
      <c r="AA23">
        <v>16</v>
      </c>
      <c r="AB23" s="27">
        <v>42859</v>
      </c>
      <c r="AC23" s="17" t="s">
        <v>230</v>
      </c>
      <c r="AD23">
        <v>2017</v>
      </c>
      <c r="AE23" s="27">
        <v>42859</v>
      </c>
    </row>
    <row r="24" spans="1:31" ht="12.75" customHeight="1">
      <c r="A24">
        <v>2017</v>
      </c>
      <c r="B24" s="32" t="s">
        <v>258</v>
      </c>
      <c r="C24" t="s">
        <v>8</v>
      </c>
      <c r="D24" s="17"/>
      <c r="E24" s="25" t="s">
        <v>275</v>
      </c>
      <c r="F24" s="33" t="s">
        <v>287</v>
      </c>
      <c r="G24" t="s">
        <v>291</v>
      </c>
      <c r="H24" s="38" t="s">
        <v>250</v>
      </c>
      <c r="I24" s="39" t="s">
        <v>170</v>
      </c>
      <c r="J24" s="30" t="s">
        <v>195</v>
      </c>
      <c r="K24" s="23" t="s">
        <v>11</v>
      </c>
      <c r="L24" s="43">
        <v>1331.96</v>
      </c>
      <c r="M24" s="48">
        <v>1217.14</v>
      </c>
      <c r="N24">
        <v>17</v>
      </c>
      <c r="O24">
        <v>17</v>
      </c>
      <c r="P24">
        <v>17</v>
      </c>
      <c r="Q24">
        <v>17</v>
      </c>
      <c r="R24">
        <v>17</v>
      </c>
      <c r="S24">
        <v>17</v>
      </c>
      <c r="T24">
        <v>17</v>
      </c>
      <c r="U24">
        <v>17</v>
      </c>
      <c r="V24">
        <v>17</v>
      </c>
      <c r="W24">
        <v>17</v>
      </c>
      <c r="X24">
        <v>17</v>
      </c>
      <c r="Y24">
        <v>17</v>
      </c>
      <c r="Z24">
        <v>17</v>
      </c>
      <c r="AA24">
        <v>17</v>
      </c>
      <c r="AB24" s="27">
        <v>42859</v>
      </c>
      <c r="AC24" s="17" t="s">
        <v>230</v>
      </c>
      <c r="AD24">
        <v>2017</v>
      </c>
      <c r="AE24" s="27">
        <v>42859</v>
      </c>
    </row>
    <row r="25" spans="1:31" ht="12.75" customHeight="1">
      <c r="A25">
        <v>2017</v>
      </c>
      <c r="B25" s="32" t="s">
        <v>258</v>
      </c>
      <c r="C25" t="s">
        <v>8</v>
      </c>
      <c r="D25" s="17"/>
      <c r="E25" s="25" t="s">
        <v>276</v>
      </c>
      <c r="F25" s="33" t="s">
        <v>287</v>
      </c>
      <c r="G25" t="s">
        <v>291</v>
      </c>
      <c r="H25" s="30" t="s">
        <v>236</v>
      </c>
      <c r="I25" s="39" t="s">
        <v>170</v>
      </c>
      <c r="J25" s="30" t="s">
        <v>171</v>
      </c>
      <c r="K25" s="23" t="s">
        <v>10</v>
      </c>
      <c r="L25" s="43">
        <v>1997.94</v>
      </c>
      <c r="M25" s="48">
        <v>1825.7</v>
      </c>
      <c r="N25">
        <v>18</v>
      </c>
      <c r="O25">
        <v>18</v>
      </c>
      <c r="P25">
        <v>18</v>
      </c>
      <c r="Q25">
        <v>18</v>
      </c>
      <c r="R25">
        <v>18</v>
      </c>
      <c r="S25">
        <v>18</v>
      </c>
      <c r="T25">
        <v>18</v>
      </c>
      <c r="U25">
        <v>18</v>
      </c>
      <c r="V25">
        <v>18</v>
      </c>
      <c r="W25">
        <v>18</v>
      </c>
      <c r="X25">
        <v>18</v>
      </c>
      <c r="Y25">
        <v>18</v>
      </c>
      <c r="Z25">
        <v>18</v>
      </c>
      <c r="AA25">
        <v>18</v>
      </c>
      <c r="AB25" s="27">
        <v>42859</v>
      </c>
      <c r="AC25" s="17" t="s">
        <v>230</v>
      </c>
      <c r="AD25">
        <v>2017</v>
      </c>
      <c r="AE25" s="27">
        <v>42859</v>
      </c>
    </row>
    <row r="26" spans="1:31" ht="12.75" customHeight="1">
      <c r="A26">
        <v>2017</v>
      </c>
      <c r="B26" s="32" t="s">
        <v>258</v>
      </c>
      <c r="C26" t="s">
        <v>8</v>
      </c>
      <c r="D26" s="17"/>
      <c r="E26" s="25" t="s">
        <v>261</v>
      </c>
      <c r="F26" s="33" t="s">
        <v>287</v>
      </c>
      <c r="G26" t="s">
        <v>291</v>
      </c>
      <c r="H26" s="30" t="s">
        <v>251</v>
      </c>
      <c r="I26" s="39" t="s">
        <v>170</v>
      </c>
      <c r="J26" s="30" t="s">
        <v>201</v>
      </c>
      <c r="K26" s="23" t="s">
        <v>10</v>
      </c>
      <c r="L26" s="43">
        <v>1331.96</v>
      </c>
      <c r="M26" s="48">
        <v>1217.14</v>
      </c>
      <c r="N26">
        <v>19</v>
      </c>
      <c r="O26">
        <v>19</v>
      </c>
      <c r="P26">
        <v>19</v>
      </c>
      <c r="Q26">
        <v>19</v>
      </c>
      <c r="R26">
        <v>19</v>
      </c>
      <c r="S26">
        <v>19</v>
      </c>
      <c r="T26">
        <v>19</v>
      </c>
      <c r="U26">
        <v>19</v>
      </c>
      <c r="V26">
        <v>19</v>
      </c>
      <c r="W26">
        <v>19</v>
      </c>
      <c r="X26">
        <v>19</v>
      </c>
      <c r="Y26">
        <v>19</v>
      </c>
      <c r="Z26">
        <v>19</v>
      </c>
      <c r="AA26">
        <v>19</v>
      </c>
      <c r="AB26" s="27">
        <v>42859</v>
      </c>
      <c r="AC26" s="17" t="s">
        <v>230</v>
      </c>
      <c r="AD26">
        <v>2017</v>
      </c>
      <c r="AE26" s="27">
        <v>42859</v>
      </c>
    </row>
    <row r="27" spans="1:31" ht="12.75" customHeight="1">
      <c r="A27">
        <v>2017</v>
      </c>
      <c r="B27" s="32" t="s">
        <v>258</v>
      </c>
      <c r="C27" t="s">
        <v>8</v>
      </c>
      <c r="D27" s="17"/>
      <c r="E27" s="25" t="s">
        <v>277</v>
      </c>
      <c r="F27" s="33" t="s">
        <v>287</v>
      </c>
      <c r="G27" t="s">
        <v>291</v>
      </c>
      <c r="H27" s="30" t="s">
        <v>318</v>
      </c>
      <c r="I27" s="39" t="s">
        <v>319</v>
      </c>
      <c r="J27" s="30" t="s">
        <v>189</v>
      </c>
      <c r="K27" s="23" t="s">
        <v>11</v>
      </c>
      <c r="L27" s="43">
        <v>5327.85</v>
      </c>
      <c r="M27" s="48">
        <v>4868.55</v>
      </c>
      <c r="N27">
        <v>20</v>
      </c>
      <c r="O27">
        <v>20</v>
      </c>
      <c r="P27">
        <v>20</v>
      </c>
      <c r="Q27">
        <v>20</v>
      </c>
      <c r="R27">
        <v>20</v>
      </c>
      <c r="S27">
        <v>20</v>
      </c>
      <c r="T27">
        <v>20</v>
      </c>
      <c r="U27">
        <v>20</v>
      </c>
      <c r="V27">
        <v>20</v>
      </c>
      <c r="W27">
        <v>20</v>
      </c>
      <c r="X27">
        <v>20</v>
      </c>
      <c r="Y27">
        <v>20</v>
      </c>
      <c r="Z27">
        <v>20</v>
      </c>
      <c r="AA27">
        <v>20</v>
      </c>
      <c r="AB27" s="27">
        <v>42859</v>
      </c>
      <c r="AC27" s="17" t="s">
        <v>230</v>
      </c>
      <c r="AD27">
        <v>2017</v>
      </c>
      <c r="AE27" s="27">
        <v>42859</v>
      </c>
    </row>
    <row r="28" spans="1:31" ht="12.75" customHeight="1">
      <c r="A28">
        <v>2017</v>
      </c>
      <c r="B28" s="32" t="s">
        <v>258</v>
      </c>
      <c r="C28" t="s">
        <v>8</v>
      </c>
      <c r="D28" s="17"/>
      <c r="E28" s="24" t="s">
        <v>278</v>
      </c>
      <c r="F28" s="33" t="s">
        <v>287</v>
      </c>
      <c r="G28" t="s">
        <v>291</v>
      </c>
      <c r="H28" s="38" t="s">
        <v>320</v>
      </c>
      <c r="I28" s="39" t="s">
        <v>321</v>
      </c>
      <c r="J28" s="30" t="s">
        <v>182</v>
      </c>
      <c r="K28" s="23" t="s">
        <v>11</v>
      </c>
      <c r="L28" s="43">
        <v>5993.84</v>
      </c>
      <c r="M28" s="48">
        <v>5477.13</v>
      </c>
      <c r="N28">
        <v>21</v>
      </c>
      <c r="O28">
        <v>21</v>
      </c>
      <c r="P28">
        <v>21</v>
      </c>
      <c r="Q28">
        <v>21</v>
      </c>
      <c r="R28">
        <v>21</v>
      </c>
      <c r="S28">
        <v>21</v>
      </c>
      <c r="T28">
        <v>21</v>
      </c>
      <c r="U28">
        <v>21</v>
      </c>
      <c r="V28">
        <v>21</v>
      </c>
      <c r="W28">
        <v>21</v>
      </c>
      <c r="X28">
        <v>21</v>
      </c>
      <c r="Y28">
        <v>21</v>
      </c>
      <c r="Z28">
        <v>21</v>
      </c>
      <c r="AA28">
        <v>21</v>
      </c>
      <c r="AB28" s="27">
        <v>42859</v>
      </c>
      <c r="AC28" s="17" t="s">
        <v>230</v>
      </c>
      <c r="AD28">
        <v>2017</v>
      </c>
      <c r="AE28" s="27">
        <v>42859</v>
      </c>
    </row>
    <row r="29" spans="1:31" ht="12.75" customHeight="1">
      <c r="A29">
        <v>2017</v>
      </c>
      <c r="B29" s="32" t="s">
        <v>258</v>
      </c>
      <c r="C29" t="s">
        <v>8</v>
      </c>
      <c r="D29" s="17"/>
      <c r="E29" s="24" t="s">
        <v>279</v>
      </c>
      <c r="F29" s="33" t="s">
        <v>287</v>
      </c>
      <c r="G29" t="s">
        <v>291</v>
      </c>
      <c r="H29" s="38" t="s">
        <v>249</v>
      </c>
      <c r="I29" s="39" t="s">
        <v>214</v>
      </c>
      <c r="J29" s="30" t="s">
        <v>194</v>
      </c>
      <c r="K29" s="23" t="s">
        <v>11</v>
      </c>
      <c r="L29" s="43">
        <v>1997.94</v>
      </c>
      <c r="M29" s="48">
        <v>1825.7</v>
      </c>
      <c r="N29">
        <v>22</v>
      </c>
      <c r="O29">
        <v>22</v>
      </c>
      <c r="P29">
        <v>22</v>
      </c>
      <c r="Q29">
        <v>22</v>
      </c>
      <c r="R29">
        <v>22</v>
      </c>
      <c r="S29">
        <v>22</v>
      </c>
      <c r="T29">
        <v>22</v>
      </c>
      <c r="U29">
        <v>22</v>
      </c>
      <c r="V29">
        <v>22</v>
      </c>
      <c r="W29">
        <v>22</v>
      </c>
      <c r="X29">
        <v>22</v>
      </c>
      <c r="Y29">
        <v>22</v>
      </c>
      <c r="Z29">
        <v>22</v>
      </c>
      <c r="AA29">
        <v>22</v>
      </c>
      <c r="AB29" s="27">
        <v>42859</v>
      </c>
      <c r="AC29" s="17" t="s">
        <v>230</v>
      </c>
      <c r="AD29">
        <v>2017</v>
      </c>
      <c r="AE29" s="27">
        <v>42859</v>
      </c>
    </row>
    <row r="30" spans="1:31" ht="12.75" customHeight="1">
      <c r="A30">
        <v>2017</v>
      </c>
      <c r="B30" s="32" t="s">
        <v>258</v>
      </c>
      <c r="C30" t="s">
        <v>8</v>
      </c>
      <c r="D30" s="17"/>
      <c r="E30" s="24" t="s">
        <v>280</v>
      </c>
      <c r="F30" s="33" t="s">
        <v>287</v>
      </c>
      <c r="G30" t="s">
        <v>291</v>
      </c>
      <c r="H30" s="38" t="s">
        <v>246</v>
      </c>
      <c r="I30" s="39" t="s">
        <v>322</v>
      </c>
      <c r="J30" s="30" t="s">
        <v>188</v>
      </c>
      <c r="K30" s="23" t="s">
        <v>11</v>
      </c>
      <c r="L30" s="43">
        <v>3995.89</v>
      </c>
      <c r="M30" s="48">
        <v>3651.42</v>
      </c>
      <c r="N30">
        <v>23</v>
      </c>
      <c r="O30">
        <v>23</v>
      </c>
      <c r="P30">
        <v>23</v>
      </c>
      <c r="Q30">
        <v>23</v>
      </c>
      <c r="R30">
        <v>23</v>
      </c>
      <c r="S30">
        <v>23</v>
      </c>
      <c r="T30">
        <v>23</v>
      </c>
      <c r="U30">
        <v>23</v>
      </c>
      <c r="V30">
        <v>23</v>
      </c>
      <c r="W30">
        <v>23</v>
      </c>
      <c r="X30">
        <v>23</v>
      </c>
      <c r="Y30">
        <v>23</v>
      </c>
      <c r="Z30">
        <v>23</v>
      </c>
      <c r="AA30">
        <v>23</v>
      </c>
      <c r="AB30" s="27">
        <v>42859</v>
      </c>
      <c r="AC30" s="17" t="s">
        <v>230</v>
      </c>
      <c r="AD30">
        <v>2017</v>
      </c>
      <c r="AE30" s="27">
        <v>42859</v>
      </c>
    </row>
    <row r="31" spans="1:31" ht="12.75" customHeight="1">
      <c r="A31">
        <v>2017</v>
      </c>
      <c r="B31" s="32" t="s">
        <v>258</v>
      </c>
      <c r="C31" t="s">
        <v>8</v>
      </c>
      <c r="D31" s="17"/>
      <c r="E31" s="24" t="s">
        <v>281</v>
      </c>
      <c r="F31" s="33" t="s">
        <v>287</v>
      </c>
      <c r="G31" t="s">
        <v>291</v>
      </c>
      <c r="H31" s="38" t="s">
        <v>237</v>
      </c>
      <c r="I31" s="39" t="s">
        <v>323</v>
      </c>
      <c r="J31" s="30" t="s">
        <v>173</v>
      </c>
      <c r="K31" s="23" t="s">
        <v>11</v>
      </c>
      <c r="L31" s="43">
        <v>4439.88</v>
      </c>
      <c r="M31" s="48">
        <v>4057.13</v>
      </c>
      <c r="N31">
        <v>24</v>
      </c>
      <c r="O31">
        <v>24</v>
      </c>
      <c r="P31">
        <v>24</v>
      </c>
      <c r="Q31">
        <v>24</v>
      </c>
      <c r="R31">
        <v>24</v>
      </c>
      <c r="S31">
        <v>24</v>
      </c>
      <c r="T31">
        <v>24</v>
      </c>
      <c r="U31">
        <v>24</v>
      </c>
      <c r="V31">
        <v>24</v>
      </c>
      <c r="W31">
        <v>24</v>
      </c>
      <c r="X31">
        <v>24</v>
      </c>
      <c r="Y31">
        <v>24</v>
      </c>
      <c r="Z31">
        <v>24</v>
      </c>
      <c r="AA31">
        <v>24</v>
      </c>
      <c r="AB31" s="27">
        <v>42859</v>
      </c>
      <c r="AC31" s="17" t="s">
        <v>230</v>
      </c>
      <c r="AD31">
        <v>2017</v>
      </c>
      <c r="AE31" s="27">
        <v>42859</v>
      </c>
    </row>
    <row r="32" spans="1:31" ht="12.75" customHeight="1">
      <c r="A32">
        <v>2017</v>
      </c>
      <c r="B32" s="32" t="s">
        <v>258</v>
      </c>
      <c r="C32" t="s">
        <v>8</v>
      </c>
      <c r="D32" s="17"/>
      <c r="E32" s="24" t="s">
        <v>282</v>
      </c>
      <c r="F32" s="33" t="s">
        <v>287</v>
      </c>
      <c r="G32" t="s">
        <v>291</v>
      </c>
      <c r="H32" s="38" t="s">
        <v>324</v>
      </c>
      <c r="I32" s="39" t="s">
        <v>206</v>
      </c>
      <c r="J32" s="30" t="s">
        <v>180</v>
      </c>
      <c r="K32" s="23" t="s">
        <v>10</v>
      </c>
      <c r="L32" s="43">
        <v>5327.85</v>
      </c>
      <c r="M32" s="48">
        <v>4868.55</v>
      </c>
      <c r="N32">
        <v>25</v>
      </c>
      <c r="O32">
        <v>25</v>
      </c>
      <c r="P32">
        <v>25</v>
      </c>
      <c r="Q32">
        <v>25</v>
      </c>
      <c r="R32">
        <v>25</v>
      </c>
      <c r="S32">
        <v>25</v>
      </c>
      <c r="T32">
        <v>25</v>
      </c>
      <c r="U32">
        <v>25</v>
      </c>
      <c r="V32">
        <v>25</v>
      </c>
      <c r="W32">
        <v>25</v>
      </c>
      <c r="X32">
        <v>25</v>
      </c>
      <c r="Y32">
        <v>25</v>
      </c>
      <c r="Z32">
        <v>25</v>
      </c>
      <c r="AA32">
        <v>25</v>
      </c>
      <c r="AB32" s="27">
        <v>42859</v>
      </c>
      <c r="AC32" s="17" t="s">
        <v>230</v>
      </c>
      <c r="AD32">
        <v>2017</v>
      </c>
      <c r="AE32" s="27">
        <v>42859</v>
      </c>
    </row>
    <row r="33" spans="1:31" ht="12.75" customHeight="1">
      <c r="A33">
        <v>2017</v>
      </c>
      <c r="B33" s="32" t="s">
        <v>258</v>
      </c>
      <c r="C33" t="s">
        <v>8</v>
      </c>
      <c r="D33" s="17"/>
      <c r="E33" s="24" t="s">
        <v>283</v>
      </c>
      <c r="F33" s="33" t="s">
        <v>287</v>
      </c>
      <c r="G33" t="s">
        <v>291</v>
      </c>
      <c r="H33" s="38" t="s">
        <v>198</v>
      </c>
      <c r="I33" s="39" t="s">
        <v>199</v>
      </c>
      <c r="J33" s="30" t="s">
        <v>200</v>
      </c>
      <c r="K33" s="23" t="s">
        <v>11</v>
      </c>
      <c r="L33" s="43">
        <v>3995.89</v>
      </c>
      <c r="M33" s="48">
        <v>3651.42</v>
      </c>
      <c r="N33">
        <v>26</v>
      </c>
      <c r="O33">
        <v>26</v>
      </c>
      <c r="P33">
        <v>26</v>
      </c>
      <c r="Q33">
        <v>26</v>
      </c>
      <c r="R33">
        <v>26</v>
      </c>
      <c r="S33">
        <v>26</v>
      </c>
      <c r="T33">
        <v>26</v>
      </c>
      <c r="U33">
        <v>26</v>
      </c>
      <c r="V33">
        <v>26</v>
      </c>
      <c r="W33">
        <v>26</v>
      </c>
      <c r="X33">
        <v>26</v>
      </c>
      <c r="Y33">
        <v>26</v>
      </c>
      <c r="Z33">
        <v>26</v>
      </c>
      <c r="AA33">
        <v>26</v>
      </c>
      <c r="AB33" s="27">
        <v>42859</v>
      </c>
      <c r="AC33" s="17" t="s">
        <v>230</v>
      </c>
      <c r="AD33">
        <v>2017</v>
      </c>
      <c r="AE33" s="27">
        <v>42859</v>
      </c>
    </row>
    <row r="34" spans="1:31" ht="12.75" customHeight="1">
      <c r="A34">
        <v>2017</v>
      </c>
      <c r="B34" s="32" t="s">
        <v>258</v>
      </c>
      <c r="C34" t="s">
        <v>8</v>
      </c>
      <c r="D34" s="17"/>
      <c r="E34" s="24" t="s">
        <v>284</v>
      </c>
      <c r="F34" s="33" t="s">
        <v>287</v>
      </c>
      <c r="G34" t="s">
        <v>291</v>
      </c>
      <c r="H34" s="38" t="s">
        <v>244</v>
      </c>
      <c r="I34" s="30" t="s">
        <v>325</v>
      </c>
      <c r="J34" s="30" t="s">
        <v>185</v>
      </c>
      <c r="K34" s="23" t="s">
        <v>10</v>
      </c>
      <c r="L34" s="43">
        <v>5993.84</v>
      </c>
      <c r="M34" s="48">
        <v>5477.13</v>
      </c>
      <c r="N34">
        <v>27</v>
      </c>
      <c r="O34">
        <v>27</v>
      </c>
      <c r="P34">
        <v>27</v>
      </c>
      <c r="Q34">
        <v>27</v>
      </c>
      <c r="R34">
        <v>27</v>
      </c>
      <c r="S34">
        <v>27</v>
      </c>
      <c r="T34">
        <v>27</v>
      </c>
      <c r="U34">
        <v>27</v>
      </c>
      <c r="V34">
        <v>27</v>
      </c>
      <c r="W34">
        <v>27</v>
      </c>
      <c r="X34">
        <v>27</v>
      </c>
      <c r="Y34">
        <v>27</v>
      </c>
      <c r="Z34">
        <v>27</v>
      </c>
      <c r="AA34">
        <v>27</v>
      </c>
      <c r="AB34" s="27">
        <v>42859</v>
      </c>
      <c r="AC34" s="17" t="s">
        <v>230</v>
      </c>
      <c r="AD34">
        <v>2017</v>
      </c>
      <c r="AE34" s="27">
        <v>42859</v>
      </c>
    </row>
    <row r="35" spans="1:31" ht="12.75" customHeight="1">
      <c r="A35">
        <v>2017</v>
      </c>
      <c r="B35" s="32" t="s">
        <v>258</v>
      </c>
      <c r="C35" t="s">
        <v>8</v>
      </c>
      <c r="D35" s="17"/>
      <c r="E35" s="24" t="s">
        <v>285</v>
      </c>
      <c r="F35" s="33" t="s">
        <v>287</v>
      </c>
      <c r="G35" t="s">
        <v>291</v>
      </c>
      <c r="H35" s="38" t="s">
        <v>326</v>
      </c>
      <c r="I35" s="30" t="s">
        <v>327</v>
      </c>
      <c r="J35" s="30" t="s">
        <v>186</v>
      </c>
      <c r="K35" s="23" t="s">
        <v>11</v>
      </c>
      <c r="L35" s="43">
        <v>3995.89</v>
      </c>
      <c r="M35" s="48">
        <v>3651.42</v>
      </c>
      <c r="N35">
        <v>28</v>
      </c>
      <c r="O35">
        <v>28</v>
      </c>
      <c r="P35">
        <v>28</v>
      </c>
      <c r="Q35">
        <v>28</v>
      </c>
      <c r="R35">
        <v>28</v>
      </c>
      <c r="S35">
        <v>28</v>
      </c>
      <c r="T35">
        <v>28</v>
      </c>
      <c r="U35">
        <v>28</v>
      </c>
      <c r="V35">
        <v>28</v>
      </c>
      <c r="W35">
        <v>28</v>
      </c>
      <c r="X35">
        <v>28</v>
      </c>
      <c r="Y35">
        <v>28</v>
      </c>
      <c r="Z35">
        <v>28</v>
      </c>
      <c r="AA35">
        <v>28</v>
      </c>
      <c r="AB35" s="27">
        <v>42859</v>
      </c>
      <c r="AC35" s="17" t="s">
        <v>230</v>
      </c>
      <c r="AD35">
        <v>2017</v>
      </c>
      <c r="AE35" s="27">
        <v>42859</v>
      </c>
    </row>
    <row r="36" spans="1:31" ht="12.75" customHeight="1">
      <c r="A36">
        <v>2017</v>
      </c>
      <c r="B36" s="32" t="s">
        <v>258</v>
      </c>
      <c r="C36" t="s">
        <v>8</v>
      </c>
      <c r="D36" s="17"/>
      <c r="E36" s="24" t="s">
        <v>286</v>
      </c>
      <c r="F36" s="33" t="s">
        <v>287</v>
      </c>
      <c r="G36" t="s">
        <v>291</v>
      </c>
      <c r="H36" s="30" t="s">
        <v>242</v>
      </c>
      <c r="I36" s="30" t="s">
        <v>328</v>
      </c>
      <c r="J36" s="30" t="s">
        <v>179</v>
      </c>
      <c r="K36" s="23" t="s">
        <v>11</v>
      </c>
      <c r="L36" s="43">
        <v>1997.94</v>
      </c>
      <c r="M36" s="48">
        <v>1825.7</v>
      </c>
      <c r="N36">
        <v>29</v>
      </c>
      <c r="O36">
        <v>29</v>
      </c>
      <c r="P36">
        <v>29</v>
      </c>
      <c r="Q36">
        <v>29</v>
      </c>
      <c r="R36">
        <v>29</v>
      </c>
      <c r="S36">
        <v>29</v>
      </c>
      <c r="T36">
        <v>29</v>
      </c>
      <c r="U36">
        <v>29</v>
      </c>
      <c r="V36">
        <v>29</v>
      </c>
      <c r="W36">
        <v>29</v>
      </c>
      <c r="X36">
        <v>29</v>
      </c>
      <c r="Y36">
        <v>29</v>
      </c>
      <c r="Z36">
        <v>29</v>
      </c>
      <c r="AA36">
        <v>29</v>
      </c>
      <c r="AB36" s="27">
        <v>42859</v>
      </c>
      <c r="AC36" s="17" t="s">
        <v>230</v>
      </c>
      <c r="AD36">
        <v>2017</v>
      </c>
      <c r="AE36" s="27">
        <v>42859</v>
      </c>
    </row>
    <row r="37" spans="1:31" ht="12.75" customHeight="1">
      <c r="A37">
        <v>2017</v>
      </c>
      <c r="B37" s="42" t="s">
        <v>347</v>
      </c>
      <c r="C37" t="s">
        <v>8</v>
      </c>
      <c r="D37" s="17"/>
      <c r="E37" s="37" t="s">
        <v>293</v>
      </c>
      <c r="F37" s="34" t="s">
        <v>157</v>
      </c>
      <c r="G37" s="36" t="s">
        <v>291</v>
      </c>
      <c r="H37" s="38" t="s">
        <v>233</v>
      </c>
      <c r="I37" s="40" t="s">
        <v>163</v>
      </c>
      <c r="J37" s="41" t="s">
        <v>164</v>
      </c>
      <c r="K37" s="23" t="s">
        <v>11</v>
      </c>
      <c r="L37" s="45">
        <v>3276.66</v>
      </c>
      <c r="M37" s="48">
        <v>2994.19</v>
      </c>
      <c r="N37">
        <v>30</v>
      </c>
      <c r="O37">
        <v>30</v>
      </c>
      <c r="P37">
        <v>30</v>
      </c>
      <c r="Q37">
        <v>30</v>
      </c>
      <c r="R37">
        <v>30</v>
      </c>
      <c r="S37">
        <v>30</v>
      </c>
      <c r="T37">
        <v>30</v>
      </c>
      <c r="U37">
        <v>30</v>
      </c>
      <c r="V37">
        <v>30</v>
      </c>
      <c r="W37">
        <v>30</v>
      </c>
      <c r="X37">
        <v>30</v>
      </c>
      <c r="Y37">
        <v>30</v>
      </c>
      <c r="Z37">
        <v>30</v>
      </c>
      <c r="AA37">
        <v>30</v>
      </c>
      <c r="AB37" s="27">
        <v>42859</v>
      </c>
      <c r="AC37" s="17" t="s">
        <v>230</v>
      </c>
      <c r="AD37">
        <v>2017</v>
      </c>
      <c r="AE37" s="27">
        <v>42859</v>
      </c>
    </row>
    <row r="38" spans="1:31" ht="12.75" customHeight="1">
      <c r="A38">
        <v>2017</v>
      </c>
      <c r="B38" s="42" t="s">
        <v>348</v>
      </c>
      <c r="C38" t="s">
        <v>8</v>
      </c>
      <c r="D38" s="17"/>
      <c r="E38" s="37" t="s">
        <v>294</v>
      </c>
      <c r="F38" s="34" t="s">
        <v>288</v>
      </c>
      <c r="G38" s="36" t="s">
        <v>232</v>
      </c>
      <c r="H38" s="38" t="s">
        <v>234</v>
      </c>
      <c r="I38" s="40" t="s">
        <v>165</v>
      </c>
      <c r="J38" s="41" t="s">
        <v>166</v>
      </c>
      <c r="K38" s="23" t="s">
        <v>11</v>
      </c>
      <c r="L38" s="45">
        <v>8099.28</v>
      </c>
      <c r="M38" s="48">
        <v>7401.07</v>
      </c>
      <c r="N38">
        <v>31</v>
      </c>
      <c r="O38">
        <v>31</v>
      </c>
      <c r="P38">
        <v>31</v>
      </c>
      <c r="Q38">
        <v>31</v>
      </c>
      <c r="R38">
        <v>31</v>
      </c>
      <c r="S38">
        <v>31</v>
      </c>
      <c r="T38">
        <v>31</v>
      </c>
      <c r="U38">
        <v>31</v>
      </c>
      <c r="V38">
        <v>31</v>
      </c>
      <c r="W38">
        <v>31</v>
      </c>
      <c r="X38">
        <v>31</v>
      </c>
      <c r="Y38">
        <v>31</v>
      </c>
      <c r="Z38">
        <v>31</v>
      </c>
      <c r="AA38">
        <v>31</v>
      </c>
      <c r="AB38" s="27">
        <v>42859</v>
      </c>
      <c r="AC38" s="17" t="s">
        <v>230</v>
      </c>
      <c r="AD38">
        <v>2017</v>
      </c>
      <c r="AE38" s="27">
        <v>42859</v>
      </c>
    </row>
    <row r="39" spans="1:31" ht="12.75" customHeight="1">
      <c r="A39">
        <v>2017</v>
      </c>
      <c r="B39" s="42" t="s">
        <v>349</v>
      </c>
      <c r="C39" t="s">
        <v>8</v>
      </c>
      <c r="D39" s="17"/>
      <c r="E39" s="37" t="s">
        <v>295</v>
      </c>
      <c r="F39" s="34" t="s">
        <v>288</v>
      </c>
      <c r="G39" s="36" t="s">
        <v>232</v>
      </c>
      <c r="H39" s="38" t="s">
        <v>234</v>
      </c>
      <c r="I39" s="40" t="s">
        <v>165</v>
      </c>
      <c r="J39" s="41" t="s">
        <v>166</v>
      </c>
      <c r="K39" s="23" t="s">
        <v>11</v>
      </c>
      <c r="L39" s="45">
        <v>8292.12</v>
      </c>
      <c r="M39" s="48">
        <v>7577.28</v>
      </c>
      <c r="N39">
        <v>32</v>
      </c>
      <c r="O39">
        <v>32</v>
      </c>
      <c r="P39">
        <v>32</v>
      </c>
      <c r="Q39">
        <v>32</v>
      </c>
      <c r="R39">
        <v>32</v>
      </c>
      <c r="S39">
        <v>32</v>
      </c>
      <c r="T39">
        <v>32</v>
      </c>
      <c r="U39">
        <v>32</v>
      </c>
      <c r="V39">
        <v>32</v>
      </c>
      <c r="W39">
        <v>32</v>
      </c>
      <c r="X39">
        <v>32</v>
      </c>
      <c r="Y39">
        <v>32</v>
      </c>
      <c r="Z39">
        <v>32</v>
      </c>
      <c r="AA39">
        <v>32</v>
      </c>
      <c r="AB39" s="27">
        <v>42859</v>
      </c>
      <c r="AC39" s="17" t="s">
        <v>230</v>
      </c>
      <c r="AD39">
        <v>2017</v>
      </c>
      <c r="AE39" s="27">
        <v>42859</v>
      </c>
    </row>
    <row r="40" spans="1:31" ht="12.75" customHeight="1">
      <c r="A40">
        <v>2017</v>
      </c>
      <c r="B40" s="42" t="s">
        <v>347</v>
      </c>
      <c r="C40" t="s">
        <v>8</v>
      </c>
      <c r="D40" s="17"/>
      <c r="E40" s="37" t="s">
        <v>296</v>
      </c>
      <c r="F40" s="35" t="s">
        <v>289</v>
      </c>
      <c r="G40" s="36" t="s">
        <v>292</v>
      </c>
      <c r="H40" s="38" t="s">
        <v>160</v>
      </c>
      <c r="I40" s="40" t="s">
        <v>161</v>
      </c>
      <c r="J40" s="41" t="s">
        <v>162</v>
      </c>
      <c r="K40" s="23" t="s">
        <v>11</v>
      </c>
      <c r="L40" s="45">
        <v>4540.83</v>
      </c>
      <c r="M40" s="48">
        <v>4149.38</v>
      </c>
      <c r="N40">
        <v>33</v>
      </c>
      <c r="O40">
        <v>33</v>
      </c>
      <c r="P40">
        <v>33</v>
      </c>
      <c r="Q40">
        <v>33</v>
      </c>
      <c r="R40">
        <v>33</v>
      </c>
      <c r="S40">
        <v>33</v>
      </c>
      <c r="T40">
        <v>33</v>
      </c>
      <c r="U40">
        <v>33</v>
      </c>
      <c r="V40">
        <v>33</v>
      </c>
      <c r="W40">
        <v>33</v>
      </c>
      <c r="X40">
        <v>33</v>
      </c>
      <c r="Y40">
        <v>33</v>
      </c>
      <c r="Z40">
        <v>33</v>
      </c>
      <c r="AA40">
        <v>33</v>
      </c>
      <c r="AB40" s="27">
        <v>42859</v>
      </c>
      <c r="AC40" s="17" t="s">
        <v>230</v>
      </c>
      <c r="AD40">
        <v>2017</v>
      </c>
      <c r="AE40" s="27">
        <v>42859</v>
      </c>
    </row>
    <row r="41" spans="1:31" ht="12.75" customHeight="1">
      <c r="A41">
        <v>2017</v>
      </c>
      <c r="B41" s="42" t="s">
        <v>347</v>
      </c>
      <c r="C41" t="s">
        <v>8</v>
      </c>
      <c r="D41" s="17"/>
      <c r="E41" s="37" t="s">
        <v>297</v>
      </c>
      <c r="F41" s="35" t="s">
        <v>158</v>
      </c>
      <c r="G41" s="36" t="s">
        <v>231</v>
      </c>
      <c r="H41" s="38" t="s">
        <v>329</v>
      </c>
      <c r="I41" s="40" t="s">
        <v>330</v>
      </c>
      <c r="J41" s="41" t="s">
        <v>173</v>
      </c>
      <c r="K41" s="23" t="s">
        <v>10</v>
      </c>
      <c r="L41" s="45">
        <v>5492.5</v>
      </c>
      <c r="M41" s="48">
        <v>5019.01</v>
      </c>
      <c r="N41">
        <v>34</v>
      </c>
      <c r="O41">
        <v>34</v>
      </c>
      <c r="P41">
        <v>34</v>
      </c>
      <c r="Q41">
        <v>34</v>
      </c>
      <c r="R41">
        <v>34</v>
      </c>
      <c r="S41">
        <v>34</v>
      </c>
      <c r="T41">
        <v>34</v>
      </c>
      <c r="U41">
        <v>34</v>
      </c>
      <c r="V41">
        <v>34</v>
      </c>
      <c r="W41">
        <v>34</v>
      </c>
      <c r="X41">
        <v>34</v>
      </c>
      <c r="Y41">
        <v>34</v>
      </c>
      <c r="Z41">
        <v>34</v>
      </c>
      <c r="AA41">
        <v>34</v>
      </c>
      <c r="AB41" s="27">
        <v>42859</v>
      </c>
      <c r="AC41" s="17" t="s">
        <v>230</v>
      </c>
      <c r="AD41">
        <v>2017</v>
      </c>
      <c r="AE41" s="27">
        <v>42859</v>
      </c>
    </row>
    <row r="42" spans="1:31" ht="12.75" customHeight="1">
      <c r="A42">
        <v>2017</v>
      </c>
      <c r="B42" s="42" t="s">
        <v>347</v>
      </c>
      <c r="C42" t="s">
        <v>8</v>
      </c>
      <c r="D42" s="17"/>
      <c r="E42" s="37" t="s">
        <v>297</v>
      </c>
      <c r="F42" s="35" t="s">
        <v>158</v>
      </c>
      <c r="G42" s="36" t="s">
        <v>231</v>
      </c>
      <c r="H42" s="38" t="s">
        <v>331</v>
      </c>
      <c r="I42" s="40" t="s">
        <v>332</v>
      </c>
      <c r="J42" s="41" t="s">
        <v>333</v>
      </c>
      <c r="K42" s="23" t="s">
        <v>11</v>
      </c>
      <c r="L42" s="45">
        <v>5492.5</v>
      </c>
      <c r="M42" s="48">
        <v>5019.01</v>
      </c>
      <c r="N42">
        <v>35</v>
      </c>
      <c r="O42">
        <v>35</v>
      </c>
      <c r="P42">
        <v>35</v>
      </c>
      <c r="Q42">
        <v>35</v>
      </c>
      <c r="R42">
        <v>35</v>
      </c>
      <c r="S42">
        <v>35</v>
      </c>
      <c r="T42">
        <v>35</v>
      </c>
      <c r="U42">
        <v>35</v>
      </c>
      <c r="V42">
        <v>35</v>
      </c>
      <c r="W42">
        <v>35</v>
      </c>
      <c r="X42">
        <v>35</v>
      </c>
      <c r="Y42">
        <v>35</v>
      </c>
      <c r="Z42">
        <v>35</v>
      </c>
      <c r="AA42">
        <v>35</v>
      </c>
      <c r="AB42" s="27">
        <v>42859</v>
      </c>
      <c r="AC42" s="17" t="s">
        <v>230</v>
      </c>
      <c r="AD42">
        <v>2017</v>
      </c>
      <c r="AE42" s="27">
        <v>42859</v>
      </c>
    </row>
    <row r="43" spans="1:31" ht="12.75" customHeight="1">
      <c r="A43">
        <v>2017</v>
      </c>
      <c r="B43" s="42" t="s">
        <v>347</v>
      </c>
      <c r="C43" t="s">
        <v>8</v>
      </c>
      <c r="D43" s="17"/>
      <c r="E43" s="37" t="s">
        <v>298</v>
      </c>
      <c r="F43" s="35" t="s">
        <v>158</v>
      </c>
      <c r="G43" s="36" t="s">
        <v>231</v>
      </c>
      <c r="H43" s="38" t="s">
        <v>235</v>
      </c>
      <c r="I43" s="40" t="s">
        <v>211</v>
      </c>
      <c r="J43" s="41" t="s">
        <v>168</v>
      </c>
      <c r="K43" s="23" t="s">
        <v>10</v>
      </c>
      <c r="L43" s="45">
        <v>1428.05</v>
      </c>
      <c r="M43" s="48">
        <v>1304.94</v>
      </c>
      <c r="N43">
        <v>36</v>
      </c>
      <c r="O43">
        <v>36</v>
      </c>
      <c r="P43">
        <v>36</v>
      </c>
      <c r="Q43">
        <v>36</v>
      </c>
      <c r="R43">
        <v>36</v>
      </c>
      <c r="S43">
        <v>36</v>
      </c>
      <c r="T43">
        <v>36</v>
      </c>
      <c r="U43">
        <v>36</v>
      </c>
      <c r="V43">
        <v>36</v>
      </c>
      <c r="W43">
        <v>36</v>
      </c>
      <c r="X43">
        <v>36</v>
      </c>
      <c r="Y43">
        <v>36</v>
      </c>
      <c r="Z43">
        <v>36</v>
      </c>
      <c r="AA43">
        <v>36</v>
      </c>
      <c r="AB43" s="27">
        <v>42859</v>
      </c>
      <c r="AC43" s="17" t="s">
        <v>230</v>
      </c>
      <c r="AD43">
        <v>2017</v>
      </c>
      <c r="AE43" s="27">
        <v>42859</v>
      </c>
    </row>
    <row r="44" spans="1:31" ht="12.75" customHeight="1">
      <c r="A44">
        <v>2017</v>
      </c>
      <c r="B44" s="42" t="s">
        <v>347</v>
      </c>
      <c r="C44" t="s">
        <v>8</v>
      </c>
      <c r="D44" s="17"/>
      <c r="E44" s="37" t="s">
        <v>299</v>
      </c>
      <c r="F44" s="35" t="s">
        <v>289</v>
      </c>
      <c r="G44" s="36" t="s">
        <v>291</v>
      </c>
      <c r="H44" s="38" t="s">
        <v>334</v>
      </c>
      <c r="I44" s="40" t="s">
        <v>335</v>
      </c>
      <c r="J44" s="41" t="s">
        <v>336</v>
      </c>
      <c r="K44" s="23" t="s">
        <v>11</v>
      </c>
      <c r="L44" s="45">
        <v>4540.83</v>
      </c>
      <c r="M44" s="48">
        <v>4149.38</v>
      </c>
      <c r="N44">
        <v>37</v>
      </c>
      <c r="O44">
        <v>37</v>
      </c>
      <c r="P44">
        <v>37</v>
      </c>
      <c r="Q44">
        <v>37</v>
      </c>
      <c r="R44">
        <v>37</v>
      </c>
      <c r="S44">
        <v>37</v>
      </c>
      <c r="T44">
        <v>37</v>
      </c>
      <c r="U44">
        <v>37</v>
      </c>
      <c r="V44">
        <v>37</v>
      </c>
      <c r="W44">
        <v>37</v>
      </c>
      <c r="X44">
        <v>37</v>
      </c>
      <c r="Y44">
        <v>37</v>
      </c>
      <c r="Z44">
        <v>37</v>
      </c>
      <c r="AA44">
        <v>37</v>
      </c>
      <c r="AB44" s="27">
        <v>42859</v>
      </c>
      <c r="AC44" s="17" t="s">
        <v>230</v>
      </c>
      <c r="AD44">
        <v>2017</v>
      </c>
      <c r="AE44" s="27">
        <v>42859</v>
      </c>
    </row>
    <row r="45" spans="1:31" ht="12.75" customHeight="1">
      <c r="A45">
        <v>2017</v>
      </c>
      <c r="B45" s="25" t="s">
        <v>350</v>
      </c>
      <c r="C45" t="s">
        <v>8</v>
      </c>
      <c r="D45" s="17"/>
      <c r="E45" s="30" t="s">
        <v>300</v>
      </c>
      <c r="F45" s="34" t="s">
        <v>287</v>
      </c>
      <c r="G45" s="36" t="s">
        <v>292</v>
      </c>
      <c r="H45" s="38" t="s">
        <v>255</v>
      </c>
      <c r="I45" s="39" t="s">
        <v>337</v>
      </c>
      <c r="J45" s="39" t="s">
        <v>338</v>
      </c>
      <c r="K45" s="23" t="s">
        <v>11</v>
      </c>
      <c r="L45" s="43">
        <v>758.7</v>
      </c>
      <c r="M45" s="48">
        <v>693.29</v>
      </c>
      <c r="N45">
        <v>38</v>
      </c>
      <c r="O45">
        <v>38</v>
      </c>
      <c r="P45">
        <v>38</v>
      </c>
      <c r="Q45">
        <v>38</v>
      </c>
      <c r="R45">
        <v>38</v>
      </c>
      <c r="S45">
        <v>38</v>
      </c>
      <c r="T45">
        <v>38</v>
      </c>
      <c r="U45">
        <v>38</v>
      </c>
      <c r="V45">
        <v>38</v>
      </c>
      <c r="W45">
        <v>38</v>
      </c>
      <c r="X45">
        <v>38</v>
      </c>
      <c r="Y45">
        <v>38</v>
      </c>
      <c r="Z45">
        <v>38</v>
      </c>
      <c r="AA45">
        <v>38</v>
      </c>
      <c r="AB45" s="27">
        <v>42859</v>
      </c>
      <c r="AC45" s="17" t="s">
        <v>230</v>
      </c>
      <c r="AD45">
        <v>2017</v>
      </c>
      <c r="AE45" s="27">
        <v>42859</v>
      </c>
    </row>
    <row r="46" spans="1:31" ht="12.75" customHeight="1">
      <c r="A46">
        <v>2017</v>
      </c>
      <c r="B46" s="25" t="s">
        <v>351</v>
      </c>
      <c r="C46" t="s">
        <v>8</v>
      </c>
      <c r="D46" s="17"/>
      <c r="E46" s="30" t="s">
        <v>301</v>
      </c>
      <c r="F46" s="35" t="s">
        <v>290</v>
      </c>
      <c r="G46" s="36" t="s">
        <v>231</v>
      </c>
      <c r="H46" s="38" t="s">
        <v>339</v>
      </c>
      <c r="I46" s="39" t="s">
        <v>340</v>
      </c>
      <c r="J46" s="39" t="s">
        <v>341</v>
      </c>
      <c r="K46" s="23" t="s">
        <v>11</v>
      </c>
      <c r="L46" s="43">
        <v>4900</v>
      </c>
      <c r="M46" s="48">
        <v>4477.59</v>
      </c>
      <c r="N46">
        <v>39</v>
      </c>
      <c r="O46">
        <v>39</v>
      </c>
      <c r="P46">
        <v>39</v>
      </c>
      <c r="Q46">
        <v>39</v>
      </c>
      <c r="R46">
        <v>39</v>
      </c>
      <c r="S46">
        <v>39</v>
      </c>
      <c r="T46">
        <v>39</v>
      </c>
      <c r="U46">
        <v>39</v>
      </c>
      <c r="V46">
        <v>39</v>
      </c>
      <c r="W46">
        <v>39</v>
      </c>
      <c r="X46">
        <v>39</v>
      </c>
      <c r="Y46">
        <v>39</v>
      </c>
      <c r="Z46">
        <v>39</v>
      </c>
      <c r="AA46">
        <v>39</v>
      </c>
      <c r="AB46" s="27">
        <v>42859</v>
      </c>
      <c r="AC46" s="17" t="s">
        <v>230</v>
      </c>
      <c r="AD46">
        <v>2017</v>
      </c>
      <c r="AE46" s="27">
        <v>42859</v>
      </c>
    </row>
    <row r="47" spans="1:31" ht="12.75" customHeight="1">
      <c r="A47">
        <v>2017</v>
      </c>
      <c r="B47" s="25" t="s">
        <v>352</v>
      </c>
      <c r="C47" t="s">
        <v>8</v>
      </c>
      <c r="D47" s="17"/>
      <c r="E47" s="30" t="s">
        <v>302</v>
      </c>
      <c r="F47" s="35" t="s">
        <v>159</v>
      </c>
      <c r="G47" s="36" t="s">
        <v>291</v>
      </c>
      <c r="H47" s="38" t="s">
        <v>342</v>
      </c>
      <c r="I47" s="39" t="s">
        <v>343</v>
      </c>
      <c r="J47" s="39" t="s">
        <v>202</v>
      </c>
      <c r="K47" s="23" t="s">
        <v>10</v>
      </c>
      <c r="L47" s="43">
        <v>2625</v>
      </c>
      <c r="M47" s="48">
        <v>2398.71</v>
      </c>
      <c r="N47">
        <v>40</v>
      </c>
      <c r="O47">
        <v>40</v>
      </c>
      <c r="P47">
        <v>40</v>
      </c>
      <c r="Q47">
        <v>40</v>
      </c>
      <c r="R47">
        <v>40</v>
      </c>
      <c r="S47">
        <v>40</v>
      </c>
      <c r="T47">
        <v>40</v>
      </c>
      <c r="U47">
        <v>40</v>
      </c>
      <c r="V47">
        <v>40</v>
      </c>
      <c r="W47">
        <v>40</v>
      </c>
      <c r="X47">
        <v>40</v>
      </c>
      <c r="Y47">
        <v>40</v>
      </c>
      <c r="Z47">
        <v>40</v>
      </c>
      <c r="AA47">
        <v>40</v>
      </c>
      <c r="AB47" s="27">
        <v>42859</v>
      </c>
      <c r="AC47" s="17" t="s">
        <v>230</v>
      </c>
      <c r="AD47">
        <v>2017</v>
      </c>
      <c r="AE47" s="27">
        <v>42859</v>
      </c>
    </row>
    <row r="48" spans="1:31" ht="12.75" customHeight="1">
      <c r="A48">
        <v>2017</v>
      </c>
      <c r="B48" s="25" t="s">
        <v>353</v>
      </c>
      <c r="C48" t="s">
        <v>8</v>
      </c>
      <c r="D48" s="17"/>
      <c r="E48" s="30" t="s">
        <v>302</v>
      </c>
      <c r="F48" s="35" t="s">
        <v>159</v>
      </c>
      <c r="G48" s="36" t="s">
        <v>291</v>
      </c>
      <c r="H48" s="38" t="s">
        <v>253</v>
      </c>
      <c r="I48" s="39" t="s">
        <v>204</v>
      </c>
      <c r="J48" s="39" t="s">
        <v>173</v>
      </c>
      <c r="K48" s="23" t="s">
        <v>10</v>
      </c>
      <c r="L48" s="43">
        <v>1850</v>
      </c>
      <c r="M48" s="48">
        <v>1690.52</v>
      </c>
      <c r="N48">
        <v>41</v>
      </c>
      <c r="O48">
        <v>41</v>
      </c>
      <c r="P48">
        <v>41</v>
      </c>
      <c r="Q48">
        <v>41</v>
      </c>
      <c r="R48">
        <v>41</v>
      </c>
      <c r="S48">
        <v>41</v>
      </c>
      <c r="T48">
        <v>41</v>
      </c>
      <c r="U48">
        <v>41</v>
      </c>
      <c r="V48">
        <v>41</v>
      </c>
      <c r="W48">
        <v>41</v>
      </c>
      <c r="X48">
        <v>41</v>
      </c>
      <c r="Y48">
        <v>41</v>
      </c>
      <c r="Z48">
        <v>41</v>
      </c>
      <c r="AA48">
        <v>41</v>
      </c>
      <c r="AB48" s="27">
        <v>42859</v>
      </c>
      <c r="AC48" s="17" t="s">
        <v>230</v>
      </c>
      <c r="AD48">
        <v>2017</v>
      </c>
      <c r="AE48" s="27">
        <v>42859</v>
      </c>
    </row>
    <row r="49" spans="1:31" ht="12.75" customHeight="1">
      <c r="A49">
        <v>2017</v>
      </c>
      <c r="B49" s="25" t="s">
        <v>354</v>
      </c>
      <c r="C49" t="s">
        <v>8</v>
      </c>
      <c r="D49" s="17"/>
      <c r="E49" s="30" t="s">
        <v>303</v>
      </c>
      <c r="F49" s="35" t="s">
        <v>290</v>
      </c>
      <c r="G49" s="36" t="s">
        <v>231</v>
      </c>
      <c r="H49" s="38" t="s">
        <v>256</v>
      </c>
      <c r="I49" s="39" t="s">
        <v>208</v>
      </c>
      <c r="J49" s="39" t="s">
        <v>207</v>
      </c>
      <c r="K49" s="23" t="s">
        <v>10</v>
      </c>
      <c r="L49" s="43">
        <v>11600</v>
      </c>
      <c r="M49" s="48">
        <v>10600</v>
      </c>
      <c r="N49">
        <v>42</v>
      </c>
      <c r="O49">
        <v>42</v>
      </c>
      <c r="P49">
        <v>42</v>
      </c>
      <c r="Q49">
        <v>42</v>
      </c>
      <c r="R49">
        <v>42</v>
      </c>
      <c r="S49">
        <v>42</v>
      </c>
      <c r="T49">
        <v>42</v>
      </c>
      <c r="U49">
        <v>42</v>
      </c>
      <c r="V49">
        <v>42</v>
      </c>
      <c r="W49">
        <v>42</v>
      </c>
      <c r="X49">
        <v>42</v>
      </c>
      <c r="Y49">
        <v>42</v>
      </c>
      <c r="Z49">
        <v>42</v>
      </c>
      <c r="AA49">
        <v>42</v>
      </c>
      <c r="AB49" s="27">
        <v>42859</v>
      </c>
      <c r="AC49" s="17" t="s">
        <v>230</v>
      </c>
      <c r="AD49">
        <v>2017</v>
      </c>
      <c r="AE49" s="27">
        <v>42859</v>
      </c>
    </row>
    <row r="50" spans="1:31" ht="12.75" customHeight="1">
      <c r="A50">
        <v>2017</v>
      </c>
      <c r="B50" s="25" t="s">
        <v>355</v>
      </c>
      <c r="C50" t="s">
        <v>8</v>
      </c>
      <c r="D50" s="17"/>
      <c r="E50" s="30" t="s">
        <v>304</v>
      </c>
      <c r="F50" s="35" t="s">
        <v>290</v>
      </c>
      <c r="G50" s="36" t="s">
        <v>231</v>
      </c>
      <c r="H50" s="38" t="s">
        <v>344</v>
      </c>
      <c r="I50" s="39" t="s">
        <v>213</v>
      </c>
      <c r="J50" s="39" t="s">
        <v>212</v>
      </c>
      <c r="K50" s="23" t="s">
        <v>11</v>
      </c>
      <c r="L50" s="43">
        <v>8700</v>
      </c>
      <c r="M50" s="48">
        <v>7950</v>
      </c>
      <c r="N50">
        <v>43</v>
      </c>
      <c r="O50">
        <v>43</v>
      </c>
      <c r="P50">
        <v>43</v>
      </c>
      <c r="Q50">
        <v>43</v>
      </c>
      <c r="R50">
        <v>43</v>
      </c>
      <c r="S50">
        <v>43</v>
      </c>
      <c r="T50">
        <v>43</v>
      </c>
      <c r="U50">
        <v>43</v>
      </c>
      <c r="V50">
        <v>43</v>
      </c>
      <c r="W50">
        <v>43</v>
      </c>
      <c r="X50">
        <v>43</v>
      </c>
      <c r="Y50">
        <v>43</v>
      </c>
      <c r="Z50">
        <v>43</v>
      </c>
      <c r="AA50">
        <v>43</v>
      </c>
      <c r="AB50" s="27">
        <v>42859</v>
      </c>
      <c r="AC50" s="17" t="s">
        <v>230</v>
      </c>
      <c r="AD50">
        <v>2017</v>
      </c>
      <c r="AE50" s="27">
        <v>42859</v>
      </c>
    </row>
    <row r="51" spans="1:31" ht="12.75" customHeight="1">
      <c r="A51">
        <v>2017</v>
      </c>
      <c r="B51" s="25" t="s">
        <v>354</v>
      </c>
      <c r="C51" t="s">
        <v>8</v>
      </c>
      <c r="D51" s="17"/>
      <c r="E51" s="30" t="s">
        <v>305</v>
      </c>
      <c r="F51" s="35" t="s">
        <v>290</v>
      </c>
      <c r="G51" s="36" t="s">
        <v>231</v>
      </c>
      <c r="H51" s="38" t="s">
        <v>345</v>
      </c>
      <c r="I51" s="39" t="s">
        <v>211</v>
      </c>
      <c r="J51" s="39" t="s">
        <v>168</v>
      </c>
      <c r="K51" s="23" t="s">
        <v>10</v>
      </c>
      <c r="L51" s="43">
        <v>3480</v>
      </c>
      <c r="M51" s="48">
        <v>3180</v>
      </c>
      <c r="N51">
        <v>44</v>
      </c>
      <c r="O51">
        <v>44</v>
      </c>
      <c r="P51">
        <v>44</v>
      </c>
      <c r="Q51">
        <v>44</v>
      </c>
      <c r="R51">
        <v>44</v>
      </c>
      <c r="S51">
        <v>44</v>
      </c>
      <c r="T51">
        <v>44</v>
      </c>
      <c r="U51">
        <v>44</v>
      </c>
      <c r="V51">
        <v>44</v>
      </c>
      <c r="W51">
        <v>44</v>
      </c>
      <c r="X51">
        <v>44</v>
      </c>
      <c r="Y51">
        <v>44</v>
      </c>
      <c r="Z51">
        <v>44</v>
      </c>
      <c r="AA51">
        <v>44</v>
      </c>
      <c r="AB51" s="27">
        <v>42859</v>
      </c>
      <c r="AC51" s="17" t="s">
        <v>230</v>
      </c>
      <c r="AD51">
        <v>2017</v>
      </c>
      <c r="AE51" s="27">
        <v>42859</v>
      </c>
    </row>
    <row r="52" spans="1:31" ht="12.75" customHeight="1">
      <c r="A52">
        <v>2017</v>
      </c>
      <c r="B52" s="25" t="s">
        <v>355</v>
      </c>
      <c r="C52" t="s">
        <v>8</v>
      </c>
      <c r="D52" s="17"/>
      <c r="E52" s="30" t="s">
        <v>306</v>
      </c>
      <c r="F52" s="35" t="s">
        <v>290</v>
      </c>
      <c r="G52" s="36" t="s">
        <v>231</v>
      </c>
      <c r="H52" s="38" t="s">
        <v>209</v>
      </c>
      <c r="I52" s="39" t="s">
        <v>346</v>
      </c>
      <c r="J52" s="39" t="s">
        <v>210</v>
      </c>
      <c r="K52" s="23" t="s">
        <v>11</v>
      </c>
      <c r="L52" s="43">
        <v>10440</v>
      </c>
      <c r="M52" s="48">
        <v>9540</v>
      </c>
      <c r="N52">
        <v>45</v>
      </c>
      <c r="O52">
        <v>45</v>
      </c>
      <c r="P52">
        <v>45</v>
      </c>
      <c r="Q52">
        <v>45</v>
      </c>
      <c r="R52">
        <v>45</v>
      </c>
      <c r="S52">
        <v>45</v>
      </c>
      <c r="T52">
        <v>45</v>
      </c>
      <c r="U52">
        <v>45</v>
      </c>
      <c r="V52">
        <v>45</v>
      </c>
      <c r="W52">
        <v>45</v>
      </c>
      <c r="X52">
        <v>45</v>
      </c>
      <c r="Y52">
        <v>45</v>
      </c>
      <c r="Z52">
        <v>45</v>
      </c>
      <c r="AA52">
        <v>45</v>
      </c>
      <c r="AB52" s="27">
        <v>42859</v>
      </c>
      <c r="AC52" s="17" t="s">
        <v>230</v>
      </c>
      <c r="AD52">
        <v>2017</v>
      </c>
      <c r="AE52" s="27">
        <v>42859</v>
      </c>
    </row>
    <row r="53" spans="4:31" ht="12.75" customHeight="1">
      <c r="D53" s="17"/>
      <c r="E53" s="18"/>
      <c r="F53" s="18"/>
      <c r="G53" s="20"/>
      <c r="H53" s="31"/>
      <c r="I53" s="19"/>
      <c r="J53" s="19"/>
      <c r="K53" s="23"/>
      <c r="L53" s="24"/>
      <c r="AB53" s="27"/>
      <c r="AC53" s="17"/>
      <c r="AE53" s="27"/>
    </row>
    <row r="54" spans="4:31" ht="12.75" customHeight="1">
      <c r="D54" s="17"/>
      <c r="E54" s="18"/>
      <c r="F54" s="18"/>
      <c r="G54" s="20"/>
      <c r="H54" s="31"/>
      <c r="I54" s="19"/>
      <c r="J54" s="19"/>
      <c r="K54" s="23"/>
      <c r="L54" s="24"/>
      <c r="AB54" s="27"/>
      <c r="AC54" s="17"/>
      <c r="AE54" s="27"/>
    </row>
    <row r="55" spans="4:31" ht="12.75" customHeight="1">
      <c r="D55" s="17"/>
      <c r="E55" s="18"/>
      <c r="F55" s="18"/>
      <c r="G55" s="20"/>
      <c r="H55" s="20"/>
      <c r="I55" s="20"/>
      <c r="J55" s="20"/>
      <c r="K55" s="23"/>
      <c r="L55" s="24"/>
      <c r="AB55" s="27"/>
      <c r="AC55" s="17"/>
      <c r="AE55" s="27"/>
    </row>
    <row r="56" spans="4:31" ht="12.75" customHeight="1">
      <c r="D56" s="17"/>
      <c r="E56" s="18"/>
      <c r="F56" s="18"/>
      <c r="G56" s="20"/>
      <c r="H56" s="31"/>
      <c r="I56" s="19"/>
      <c r="J56" s="19"/>
      <c r="K56" s="23"/>
      <c r="L56" s="24"/>
      <c r="AB56" s="27"/>
      <c r="AC56" s="17"/>
      <c r="AE56" s="27"/>
    </row>
    <row r="57" spans="4:31" ht="12.75" customHeight="1">
      <c r="D57" s="17"/>
      <c r="E57" s="18"/>
      <c r="F57" s="18"/>
      <c r="G57" s="20"/>
      <c r="H57" s="31"/>
      <c r="I57" s="19"/>
      <c r="J57" s="19"/>
      <c r="K57" s="23"/>
      <c r="L57" s="24"/>
      <c r="AB57" s="27"/>
      <c r="AC57" s="17"/>
      <c r="AE57" s="27"/>
    </row>
    <row r="58" spans="4:31" ht="12.75" customHeight="1">
      <c r="D58" s="17"/>
      <c r="E58" s="18"/>
      <c r="F58" s="18"/>
      <c r="G58" s="20"/>
      <c r="H58" s="31"/>
      <c r="I58" s="19"/>
      <c r="J58" s="19"/>
      <c r="K58" s="23"/>
      <c r="L58" s="24"/>
      <c r="AB58" s="27"/>
      <c r="AC58" s="17"/>
      <c r="AE58" s="27"/>
    </row>
    <row r="59" spans="4:31" ht="12.75" customHeight="1">
      <c r="D59" s="17"/>
      <c r="E59" s="18"/>
      <c r="F59" s="18"/>
      <c r="G59" s="20"/>
      <c r="H59" s="31"/>
      <c r="I59" s="19"/>
      <c r="J59" s="19"/>
      <c r="K59" s="23"/>
      <c r="L59" s="24"/>
      <c r="AB59" s="27"/>
      <c r="AC59" s="17"/>
      <c r="AE59" s="27"/>
    </row>
    <row r="60" spans="4:31" ht="12.75" customHeight="1">
      <c r="D60" s="17"/>
      <c r="E60" s="18"/>
      <c r="F60" s="18"/>
      <c r="G60" s="20"/>
      <c r="H60" s="31"/>
      <c r="I60" s="19"/>
      <c r="J60" s="19"/>
      <c r="K60" s="23"/>
      <c r="L60" s="24"/>
      <c r="AB60" s="27"/>
      <c r="AC60" s="17"/>
      <c r="AE60" s="27"/>
    </row>
    <row r="61" spans="4:31" ht="12.75" customHeight="1">
      <c r="D61" s="17"/>
      <c r="E61" s="18"/>
      <c r="F61" s="18"/>
      <c r="G61" s="20"/>
      <c r="H61" s="31"/>
      <c r="I61" s="19"/>
      <c r="J61" s="19"/>
      <c r="K61" s="23"/>
      <c r="L61" s="24"/>
      <c r="AB61" s="27"/>
      <c r="AC61" s="17"/>
      <c r="AE61" s="27"/>
    </row>
    <row r="62" spans="4:31" ht="12.75" customHeight="1">
      <c r="D62" s="17"/>
      <c r="E62" s="18"/>
      <c r="F62" s="18"/>
      <c r="G62" s="20"/>
      <c r="H62" s="31"/>
      <c r="I62" s="19"/>
      <c r="J62" s="19"/>
      <c r="K62" s="23"/>
      <c r="L62" s="24"/>
      <c r="AB62" s="27"/>
      <c r="AC62" s="17"/>
      <c r="AE62" s="27"/>
    </row>
    <row r="63" spans="4:31" ht="12.75" customHeight="1">
      <c r="D63" s="17"/>
      <c r="E63" s="18"/>
      <c r="F63" s="18"/>
      <c r="G63" s="20"/>
      <c r="H63" s="31"/>
      <c r="I63" s="19"/>
      <c r="J63" s="19"/>
      <c r="K63" s="23"/>
      <c r="L63" s="24"/>
      <c r="AB63" s="27"/>
      <c r="AC63" s="17"/>
      <c r="AE63" s="27"/>
    </row>
    <row r="64" spans="4:31" ht="12.75" customHeight="1">
      <c r="D64" s="17"/>
      <c r="E64" s="18"/>
      <c r="F64" s="18"/>
      <c r="G64" s="20"/>
      <c r="H64" s="31"/>
      <c r="I64" s="19"/>
      <c r="J64" s="21"/>
      <c r="K64" s="23"/>
      <c r="L64" s="24"/>
      <c r="AB64" s="27"/>
      <c r="AC64" s="17"/>
      <c r="AE64" s="27"/>
    </row>
    <row r="65" spans="4:31" ht="12.75" customHeight="1">
      <c r="D65" s="17"/>
      <c r="E65" s="18"/>
      <c r="F65" s="18"/>
      <c r="G65" s="20"/>
      <c r="H65" s="31"/>
      <c r="I65" s="19"/>
      <c r="J65" s="19"/>
      <c r="K65" s="23"/>
      <c r="L65" s="30"/>
      <c r="AB65" s="27"/>
      <c r="AC65" s="17"/>
      <c r="AE65" s="27"/>
    </row>
    <row r="66" spans="4:31" ht="12.75" customHeight="1">
      <c r="D66" s="17"/>
      <c r="E66" s="18"/>
      <c r="F66" s="18"/>
      <c r="G66" s="20"/>
      <c r="H66" s="31"/>
      <c r="I66" s="19"/>
      <c r="J66" s="19"/>
      <c r="K66" s="23"/>
      <c r="L66" s="24"/>
      <c r="AB66" s="27"/>
      <c r="AC66" s="17"/>
      <c r="AE66" s="27"/>
    </row>
    <row r="67" spans="4:31" ht="12.75" customHeight="1">
      <c r="D67" s="17"/>
      <c r="E67" s="18"/>
      <c r="F67" s="18"/>
      <c r="G67" s="20"/>
      <c r="H67" s="31"/>
      <c r="I67" s="19"/>
      <c r="J67" s="19"/>
      <c r="K67" s="23"/>
      <c r="L67" s="24"/>
      <c r="AB67" s="27"/>
      <c r="AC67" s="17"/>
      <c r="AE67" s="27"/>
    </row>
    <row r="68" spans="4:31" ht="12.75" customHeight="1">
      <c r="D68" s="17"/>
      <c r="E68" s="18"/>
      <c r="F68" s="18"/>
      <c r="G68" s="20"/>
      <c r="H68" s="19"/>
      <c r="I68" s="19"/>
      <c r="J68" s="19"/>
      <c r="K68" s="23"/>
      <c r="L68" s="24"/>
      <c r="AB68" s="27"/>
      <c r="AC68" s="17"/>
      <c r="AE68" s="27"/>
    </row>
    <row r="69" spans="4:31" ht="12.75" customHeight="1">
      <c r="D69" s="17"/>
      <c r="E69" s="18"/>
      <c r="F69" s="18"/>
      <c r="G69" s="20"/>
      <c r="H69" s="20"/>
      <c r="I69" s="20"/>
      <c r="J69" s="20"/>
      <c r="K69" s="23"/>
      <c r="L69" s="24"/>
      <c r="AB69" s="27"/>
      <c r="AC69" s="17"/>
      <c r="AE69" s="27"/>
    </row>
    <row r="70" spans="4:31" ht="12.75" customHeight="1">
      <c r="D70" s="17"/>
      <c r="E70" s="18"/>
      <c r="F70" s="18"/>
      <c r="G70" s="20"/>
      <c r="H70" s="20"/>
      <c r="I70" s="20"/>
      <c r="J70" s="20"/>
      <c r="K70" s="23"/>
      <c r="L70" s="24"/>
      <c r="AB70" s="27"/>
      <c r="AC70" s="17"/>
      <c r="AE70" s="27"/>
    </row>
    <row r="71" spans="4:31" ht="12.75" customHeight="1">
      <c r="D71" s="17"/>
      <c r="E71" s="18"/>
      <c r="F71" s="18"/>
      <c r="G71" s="20"/>
      <c r="H71" s="20"/>
      <c r="I71" s="20"/>
      <c r="J71" s="20"/>
      <c r="K71" s="23"/>
      <c r="L71" s="24"/>
      <c r="AB71" s="27"/>
      <c r="AC71" s="17"/>
      <c r="AE71" s="27"/>
    </row>
    <row r="72" spans="4:31" ht="12.75" customHeight="1">
      <c r="D72" s="17"/>
      <c r="E72" s="18"/>
      <c r="F72" s="18"/>
      <c r="G72" s="20"/>
      <c r="H72" s="31"/>
      <c r="I72" s="19"/>
      <c r="J72" s="19"/>
      <c r="K72" s="23"/>
      <c r="L72" s="24"/>
      <c r="AB72" s="27"/>
      <c r="AC72" s="17"/>
      <c r="AE72" s="27"/>
    </row>
    <row r="73" spans="4:31" ht="12.75" customHeight="1">
      <c r="D73" s="17"/>
      <c r="E73" s="18"/>
      <c r="F73" s="18"/>
      <c r="G73" s="20"/>
      <c r="H73" s="31"/>
      <c r="I73" s="19"/>
      <c r="J73" s="19"/>
      <c r="K73" s="23"/>
      <c r="L73" s="24"/>
      <c r="AB73" s="27"/>
      <c r="AC73" s="17"/>
      <c r="AE73" s="27"/>
    </row>
    <row r="74" spans="4:31" ht="12.75" customHeight="1">
      <c r="D74" s="17"/>
      <c r="E74" s="18"/>
      <c r="F74" s="18"/>
      <c r="G74" s="20"/>
      <c r="H74" s="31"/>
      <c r="I74" s="19"/>
      <c r="J74" s="19"/>
      <c r="K74" s="23"/>
      <c r="L74" s="24"/>
      <c r="AB74" s="27"/>
      <c r="AC74" s="17"/>
      <c r="AE74" s="27"/>
    </row>
    <row r="75" spans="4:31" ht="12.75" customHeight="1">
      <c r="D75" s="17"/>
      <c r="E75" s="18"/>
      <c r="F75" s="18"/>
      <c r="G75" s="20"/>
      <c r="H75" s="31"/>
      <c r="I75" s="19"/>
      <c r="J75" s="19"/>
      <c r="K75" s="23"/>
      <c r="L75" s="24"/>
      <c r="AB75" s="27"/>
      <c r="AC75" s="17"/>
      <c r="AE75" s="27"/>
    </row>
    <row r="76" spans="4:31" ht="12.75" customHeight="1">
      <c r="D76" s="17"/>
      <c r="E76" s="18"/>
      <c r="F76" s="18"/>
      <c r="G76" s="20"/>
      <c r="H76" s="31"/>
      <c r="I76" s="19"/>
      <c r="J76" s="19"/>
      <c r="K76" s="23"/>
      <c r="L76" s="24"/>
      <c r="AB76" s="27"/>
      <c r="AC76" s="17"/>
      <c r="AE76" s="27"/>
    </row>
    <row r="77" spans="4:31" ht="12.75" customHeight="1">
      <c r="D77" s="17"/>
      <c r="E77" s="18"/>
      <c r="F77" s="18"/>
      <c r="G77" s="20"/>
      <c r="H77" s="31"/>
      <c r="I77" s="19"/>
      <c r="J77" s="19"/>
      <c r="K77" s="23"/>
      <c r="L77" s="24"/>
      <c r="AB77" s="27"/>
      <c r="AC77" s="17"/>
      <c r="AE77" s="27"/>
    </row>
    <row r="78" spans="4:31" ht="12.75" customHeight="1">
      <c r="D78" s="17"/>
      <c r="E78" s="18"/>
      <c r="F78" s="18"/>
      <c r="G78" s="20"/>
      <c r="H78" s="31"/>
      <c r="I78" s="19"/>
      <c r="J78" s="19"/>
      <c r="K78" s="23"/>
      <c r="L78" s="25"/>
      <c r="AB78" s="27"/>
      <c r="AC78" s="17"/>
      <c r="AE78" s="27"/>
    </row>
    <row r="79" spans="4:31" ht="12.75" customHeight="1">
      <c r="D79" s="17"/>
      <c r="E79" s="18"/>
      <c r="F79" s="18"/>
      <c r="G79" s="20"/>
      <c r="H79" s="31"/>
      <c r="I79" s="19"/>
      <c r="J79" s="19"/>
      <c r="K79" s="23"/>
      <c r="L79" s="25"/>
      <c r="AB79" s="27"/>
      <c r="AC79" s="17"/>
      <c r="AE79" s="27"/>
    </row>
    <row r="80" spans="4:31" ht="12.75" customHeight="1">
      <c r="D80" s="17"/>
      <c r="E80" s="18"/>
      <c r="F80" s="18"/>
      <c r="G80" s="20"/>
      <c r="H80" s="31"/>
      <c r="I80" s="19"/>
      <c r="J80" s="19"/>
      <c r="K80" s="23"/>
      <c r="L80" s="25"/>
      <c r="AB80" s="27"/>
      <c r="AC80" s="17"/>
      <c r="AE80" s="27"/>
    </row>
    <row r="81" spans="4:31" ht="12.75" customHeight="1">
      <c r="D81" s="17"/>
      <c r="E81" s="18"/>
      <c r="F81" s="18"/>
      <c r="G81" s="20"/>
      <c r="H81" s="31"/>
      <c r="I81" s="19"/>
      <c r="J81" s="19"/>
      <c r="K81" s="23"/>
      <c r="L81" s="25"/>
      <c r="AB81" s="27"/>
      <c r="AC81" s="17"/>
      <c r="AE81" s="27"/>
    </row>
    <row r="82" spans="4:31" ht="12.75" customHeight="1">
      <c r="D82" s="17"/>
      <c r="E82" s="18"/>
      <c r="F82" s="18"/>
      <c r="G82" s="20"/>
      <c r="H82" s="31"/>
      <c r="I82" s="19"/>
      <c r="J82" s="19"/>
      <c r="K82" s="23"/>
      <c r="L82" s="25"/>
      <c r="AB82" s="27"/>
      <c r="AC82" s="17"/>
      <c r="AE82" s="27"/>
    </row>
    <row r="83" spans="4:31" ht="12.75" customHeight="1">
      <c r="D83" s="17"/>
      <c r="E83" s="18"/>
      <c r="F83" s="18"/>
      <c r="G83" s="20"/>
      <c r="H83" s="31"/>
      <c r="I83" s="19"/>
      <c r="J83" s="19"/>
      <c r="K83" s="23"/>
      <c r="L83" s="25"/>
      <c r="AB83" s="27"/>
      <c r="AC83" s="17"/>
      <c r="AE83" s="27"/>
    </row>
    <row r="84" spans="4:31" ht="12.75" customHeight="1">
      <c r="D84" s="17"/>
      <c r="E84" s="18"/>
      <c r="F84" s="18"/>
      <c r="G84" s="20"/>
      <c r="H84" s="31"/>
      <c r="I84" s="19"/>
      <c r="J84" s="19"/>
      <c r="K84" s="23"/>
      <c r="L84" s="25"/>
      <c r="AB84" s="27"/>
      <c r="AC84" s="17"/>
      <c r="AE84" s="27"/>
    </row>
    <row r="85" spans="4:31" ht="12.75" customHeight="1">
      <c r="D85" s="17"/>
      <c r="E85" s="18"/>
      <c r="F85" s="18"/>
      <c r="G85" s="20"/>
      <c r="H85" s="31"/>
      <c r="I85" s="19"/>
      <c r="J85" s="19"/>
      <c r="K85" s="23"/>
      <c r="L85" s="25"/>
      <c r="AB85" s="27"/>
      <c r="AC85" s="17"/>
      <c r="AE85" s="27"/>
    </row>
    <row r="86" spans="4:31" ht="12.75" customHeight="1">
      <c r="D86" s="17"/>
      <c r="E86" s="18"/>
      <c r="F86" s="18"/>
      <c r="G86" s="20"/>
      <c r="H86" s="31"/>
      <c r="I86" s="19"/>
      <c r="J86" s="19"/>
      <c r="K86" s="23"/>
      <c r="L86" s="25"/>
      <c r="AB86" s="27"/>
      <c r="AC86" s="17"/>
      <c r="AE86" s="27"/>
    </row>
    <row r="87" spans="4:31" ht="12.75" customHeight="1">
      <c r="D87" s="17"/>
      <c r="E87" s="18"/>
      <c r="F87" s="18"/>
      <c r="G87" s="20"/>
      <c r="H87" s="31"/>
      <c r="I87" s="19"/>
      <c r="J87" s="19"/>
      <c r="K87" s="23"/>
      <c r="L87" s="25"/>
      <c r="AB87" s="27"/>
      <c r="AC87" s="17"/>
      <c r="AE87" s="27"/>
    </row>
    <row r="88" spans="4:31" ht="12.75" customHeight="1">
      <c r="D88" s="17"/>
      <c r="E88" s="18"/>
      <c r="F88" s="18"/>
      <c r="G88" s="20"/>
      <c r="H88" s="31"/>
      <c r="I88" s="19"/>
      <c r="J88" s="19"/>
      <c r="K88" s="23"/>
      <c r="L88" s="25"/>
      <c r="AB88" s="27"/>
      <c r="AC88" s="17"/>
      <c r="AE88" s="27"/>
    </row>
    <row r="89" spans="4:31" ht="12.75" customHeight="1">
      <c r="D89" s="17"/>
      <c r="E89" s="18"/>
      <c r="F89" s="18"/>
      <c r="G89" s="20"/>
      <c r="H89" s="31"/>
      <c r="I89" s="19"/>
      <c r="J89" s="19"/>
      <c r="K89" s="23"/>
      <c r="L89" s="25"/>
      <c r="AB89" s="27"/>
      <c r="AC89" s="17"/>
      <c r="AE89" s="27"/>
    </row>
    <row r="90" spans="4:31" ht="12.75" customHeight="1">
      <c r="D90" s="17"/>
      <c r="E90" s="18"/>
      <c r="F90" s="18"/>
      <c r="G90" s="20"/>
      <c r="H90" s="31"/>
      <c r="I90" s="19"/>
      <c r="J90" s="19"/>
      <c r="K90" s="23"/>
      <c r="L90" s="25"/>
      <c r="AB90" s="27"/>
      <c r="AC90" s="17"/>
      <c r="AE90" s="27"/>
    </row>
    <row r="91" spans="4:31" ht="12.75" customHeight="1">
      <c r="D91" s="17"/>
      <c r="E91" s="18"/>
      <c r="F91" s="18"/>
      <c r="G91" s="20"/>
      <c r="H91" s="31"/>
      <c r="I91" s="19"/>
      <c r="J91" s="19"/>
      <c r="K91" s="23"/>
      <c r="L91" s="25"/>
      <c r="AB91" s="27"/>
      <c r="AC91" s="17"/>
      <c r="AE91" s="27"/>
    </row>
    <row r="92" spans="4:31" ht="12.75" customHeight="1">
      <c r="D92" s="17"/>
      <c r="E92" s="18"/>
      <c r="F92" s="18"/>
      <c r="G92" s="20"/>
      <c r="H92" s="20"/>
      <c r="I92" s="20"/>
      <c r="J92" s="20"/>
      <c r="K92" s="23"/>
      <c r="L92" s="25"/>
      <c r="AB92" s="27"/>
      <c r="AC92" s="17"/>
      <c r="AE92" s="27"/>
    </row>
    <row r="93" spans="4:31" ht="12.75" customHeight="1">
      <c r="D93" s="17"/>
      <c r="E93" s="18"/>
      <c r="F93" s="18"/>
      <c r="G93" s="20"/>
      <c r="H93" s="20"/>
      <c r="I93" s="20"/>
      <c r="J93" s="20"/>
      <c r="K93" s="23"/>
      <c r="L93" s="25"/>
      <c r="AB93" s="27"/>
      <c r="AC93" s="17"/>
      <c r="AE93" s="27"/>
    </row>
    <row r="94" spans="4:31" ht="12.75" customHeight="1">
      <c r="D94" s="17"/>
      <c r="E94" s="18"/>
      <c r="F94" s="18"/>
      <c r="G94" s="20"/>
      <c r="H94" s="31"/>
      <c r="I94" s="19"/>
      <c r="J94" s="19"/>
      <c r="K94" s="23"/>
      <c r="L94" s="25"/>
      <c r="AB94" s="27"/>
      <c r="AC94" s="17"/>
      <c r="AE94" s="27"/>
    </row>
    <row r="95" spans="4:31" ht="12.75" customHeight="1">
      <c r="D95" s="17"/>
      <c r="E95" s="18"/>
      <c r="F95" s="18"/>
      <c r="G95" s="20"/>
      <c r="H95" s="31"/>
      <c r="I95" s="19"/>
      <c r="J95" s="19"/>
      <c r="K95" s="23"/>
      <c r="L95" s="25"/>
      <c r="AB95" s="27"/>
      <c r="AC95" s="17"/>
      <c r="AE95" s="27"/>
    </row>
    <row r="96" spans="4:31" ht="12.75" customHeight="1">
      <c r="D96" s="17"/>
      <c r="E96" s="18"/>
      <c r="F96" s="18"/>
      <c r="G96" s="20"/>
      <c r="H96" s="31"/>
      <c r="I96" s="19"/>
      <c r="J96" s="19"/>
      <c r="K96" s="23"/>
      <c r="L96" s="25"/>
      <c r="AB96" s="27"/>
      <c r="AC96" s="17"/>
      <c r="AE96" s="27"/>
    </row>
    <row r="97" spans="4:31" ht="12.75" customHeight="1">
      <c r="D97" s="17"/>
      <c r="E97" s="18"/>
      <c r="F97" s="18"/>
      <c r="G97" s="20"/>
      <c r="H97" s="20"/>
      <c r="I97" s="20"/>
      <c r="J97" s="20"/>
      <c r="K97" s="23"/>
      <c r="L97" s="25"/>
      <c r="AB97" s="27"/>
      <c r="AC97" s="17"/>
      <c r="AE97" s="27"/>
    </row>
    <row r="98" spans="4:31" ht="12.75" customHeight="1">
      <c r="D98" s="17"/>
      <c r="E98" s="18"/>
      <c r="F98" s="18"/>
      <c r="G98" s="20"/>
      <c r="H98" s="20"/>
      <c r="I98" s="20"/>
      <c r="J98" s="20"/>
      <c r="K98" s="23"/>
      <c r="L98" s="25"/>
      <c r="AB98" s="27"/>
      <c r="AC98" s="17"/>
      <c r="AE98" s="27"/>
    </row>
    <row r="99" spans="4:31" ht="12.75" customHeight="1">
      <c r="D99" s="17"/>
      <c r="E99" s="18"/>
      <c r="F99" s="18"/>
      <c r="G99" s="20"/>
      <c r="H99" s="31"/>
      <c r="I99" s="19"/>
      <c r="J99" s="19"/>
      <c r="K99" s="23"/>
      <c r="L99" s="25"/>
      <c r="AB99" s="27"/>
      <c r="AC99" s="17"/>
      <c r="AE99" s="27"/>
    </row>
    <row r="100" spans="4:31" ht="12.75" customHeight="1">
      <c r="D100" s="17"/>
      <c r="E100" s="18"/>
      <c r="F100" s="18"/>
      <c r="G100" s="20"/>
      <c r="H100" s="20"/>
      <c r="I100" s="20"/>
      <c r="J100" s="20"/>
      <c r="K100" s="23"/>
      <c r="L100" s="25"/>
      <c r="AB100" s="27"/>
      <c r="AC100" s="17"/>
      <c r="AE100" s="27"/>
    </row>
    <row r="101" spans="4:31" ht="12.75" customHeight="1">
      <c r="D101" s="17"/>
      <c r="E101" s="18"/>
      <c r="F101" s="18"/>
      <c r="G101" s="20"/>
      <c r="H101" s="31"/>
      <c r="I101" s="19"/>
      <c r="J101" s="19"/>
      <c r="K101" s="23"/>
      <c r="L101" s="29"/>
      <c r="AB101" s="27"/>
      <c r="AC101" s="17"/>
      <c r="AE101" s="27"/>
    </row>
    <row r="102" spans="4:31" ht="12.75" customHeight="1">
      <c r="D102" s="17"/>
      <c r="E102" s="18"/>
      <c r="F102" s="18"/>
      <c r="G102" s="20"/>
      <c r="H102" s="31"/>
      <c r="I102" s="19"/>
      <c r="J102" s="19"/>
      <c r="K102" s="23"/>
      <c r="L102" s="29"/>
      <c r="AB102" s="27"/>
      <c r="AC102" s="17"/>
      <c r="AE102" s="27"/>
    </row>
    <row r="103" spans="4:31" ht="12.75" customHeight="1">
      <c r="D103" s="17"/>
      <c r="E103" s="18"/>
      <c r="F103" s="18"/>
      <c r="G103" s="20"/>
      <c r="H103" s="31"/>
      <c r="I103" s="19"/>
      <c r="J103" s="21"/>
      <c r="K103" s="23"/>
      <c r="L103" s="29"/>
      <c r="AB103" s="27"/>
      <c r="AC103" s="17"/>
      <c r="AE103" s="27"/>
    </row>
    <row r="104" spans="4:31" ht="12.75" customHeight="1">
      <c r="D104" s="17"/>
      <c r="E104" s="18"/>
      <c r="F104" s="18"/>
      <c r="G104" s="20"/>
      <c r="H104" s="31"/>
      <c r="I104" s="19"/>
      <c r="J104" s="19"/>
      <c r="K104" s="23"/>
      <c r="L104" s="29"/>
      <c r="AB104" s="27"/>
      <c r="AC104" s="17"/>
      <c r="AE104" s="27"/>
    </row>
    <row r="105" spans="4:31" ht="12.75" customHeight="1">
      <c r="D105" s="17"/>
      <c r="E105" s="18"/>
      <c r="F105" s="18"/>
      <c r="G105" s="20"/>
      <c r="H105" s="31"/>
      <c r="I105" s="19"/>
      <c r="J105" s="19"/>
      <c r="K105" s="23"/>
      <c r="L105" s="29"/>
      <c r="AB105" s="27"/>
      <c r="AC105" s="17"/>
      <c r="AE105" s="27"/>
    </row>
    <row r="106" spans="4:31" ht="12.75" customHeight="1">
      <c r="D106" s="17"/>
      <c r="E106" s="18"/>
      <c r="F106" s="18"/>
      <c r="G106" s="20"/>
      <c r="H106" s="31"/>
      <c r="I106" s="19"/>
      <c r="J106" s="19"/>
      <c r="K106" s="23"/>
      <c r="L106" s="29"/>
      <c r="AB106" s="27"/>
      <c r="AC106" s="17"/>
      <c r="AE106" s="27"/>
    </row>
    <row r="107" spans="4:31" ht="12.75" customHeight="1">
      <c r="D107" s="17"/>
      <c r="E107" s="18"/>
      <c r="F107" s="18"/>
      <c r="G107" s="20"/>
      <c r="H107" s="31"/>
      <c r="I107" s="19"/>
      <c r="J107" s="19"/>
      <c r="K107" s="23"/>
      <c r="L107" s="29"/>
      <c r="AB107" s="27"/>
      <c r="AC107" s="17"/>
      <c r="AE107" s="27"/>
    </row>
    <row r="108" spans="4:31" ht="12.75" customHeight="1">
      <c r="D108" s="17"/>
      <c r="E108" s="18"/>
      <c r="F108" s="18"/>
      <c r="G108" s="20"/>
      <c r="H108" s="31"/>
      <c r="I108" s="19"/>
      <c r="J108" s="19"/>
      <c r="K108" s="23"/>
      <c r="L108" s="29"/>
      <c r="AB108" s="27"/>
      <c r="AC108" s="17"/>
      <c r="AE108" s="27"/>
    </row>
    <row r="109" spans="4:31" ht="12.75" customHeight="1">
      <c r="D109" s="17"/>
      <c r="E109" s="18"/>
      <c r="F109" s="18"/>
      <c r="G109" s="20"/>
      <c r="H109" s="31"/>
      <c r="I109" s="19"/>
      <c r="J109" s="19"/>
      <c r="K109" s="23"/>
      <c r="L109" s="29"/>
      <c r="AB109" s="27"/>
      <c r="AC109" s="17"/>
      <c r="AE109" s="27"/>
    </row>
    <row r="110" spans="4:31" ht="12.75" customHeight="1">
      <c r="D110" s="17"/>
      <c r="E110" s="18"/>
      <c r="F110" s="18"/>
      <c r="G110" s="20"/>
      <c r="H110" s="31"/>
      <c r="I110" s="19"/>
      <c r="J110" s="19"/>
      <c r="K110" s="23"/>
      <c r="L110" s="29"/>
      <c r="AB110" s="27"/>
      <c r="AC110" s="17"/>
      <c r="AE110" s="27"/>
    </row>
    <row r="111" spans="4:31" ht="12.75" customHeight="1">
      <c r="D111" s="17"/>
      <c r="E111" s="18"/>
      <c r="F111" s="18"/>
      <c r="G111" s="20"/>
      <c r="H111" s="20"/>
      <c r="I111" s="20"/>
      <c r="J111" s="20"/>
      <c r="K111" s="23"/>
      <c r="L111" s="30"/>
      <c r="AB111" s="27"/>
      <c r="AC111" s="17"/>
      <c r="AE111" s="27"/>
    </row>
    <row r="112" spans="4:31" ht="12.75" customHeight="1">
      <c r="D112" s="17"/>
      <c r="E112" s="18"/>
      <c r="F112" s="18"/>
      <c r="G112" s="20"/>
      <c r="H112" s="20"/>
      <c r="I112" s="20"/>
      <c r="J112" s="20"/>
      <c r="K112" s="23"/>
      <c r="L112" s="30"/>
      <c r="AB112" s="27"/>
      <c r="AC112" s="17"/>
      <c r="AE112" s="27"/>
    </row>
    <row r="113" spans="4:31" ht="12.75" customHeight="1">
      <c r="D113" s="17"/>
      <c r="E113" s="18"/>
      <c r="F113" s="18"/>
      <c r="G113" s="20"/>
      <c r="H113" s="31"/>
      <c r="I113" s="19"/>
      <c r="J113" s="19"/>
      <c r="K113" s="23"/>
      <c r="L113" s="30"/>
      <c r="AB113" s="27"/>
      <c r="AC113" s="17"/>
      <c r="AE113" s="27"/>
    </row>
    <row r="114" spans="4:31" ht="12.75" customHeight="1">
      <c r="D114" s="17"/>
      <c r="E114" s="18"/>
      <c r="F114" s="18"/>
      <c r="G114" s="20"/>
      <c r="H114" s="20"/>
      <c r="I114" s="20"/>
      <c r="J114" s="20"/>
      <c r="K114" s="23"/>
      <c r="L114" s="30"/>
      <c r="AB114" s="27"/>
      <c r="AC114" s="17"/>
      <c r="AE114" s="27"/>
    </row>
    <row r="115" spans="4:31" ht="12.75" customHeight="1">
      <c r="D115" s="17"/>
      <c r="E115" s="18"/>
      <c r="F115" s="18"/>
      <c r="G115" s="20"/>
      <c r="H115" s="20"/>
      <c r="I115" s="20"/>
      <c r="J115" s="20"/>
      <c r="K115" s="23"/>
      <c r="L115" s="30"/>
      <c r="AB115" s="27"/>
      <c r="AC115" s="17"/>
      <c r="AE115" s="27"/>
    </row>
    <row r="116" spans="4:31" ht="12.75" customHeight="1">
      <c r="D116" s="17"/>
      <c r="E116" s="18"/>
      <c r="F116" s="18"/>
      <c r="G116" s="20"/>
      <c r="H116" s="19"/>
      <c r="I116" s="19"/>
      <c r="J116" s="19"/>
      <c r="K116" s="23"/>
      <c r="L116" s="30"/>
      <c r="AB116" s="27"/>
      <c r="AC116" s="17"/>
      <c r="AE116" s="27"/>
    </row>
    <row r="117" spans="4:31" ht="12.75" customHeight="1">
      <c r="D117" s="17"/>
      <c r="E117" s="18"/>
      <c r="F117" s="18"/>
      <c r="G117" s="20"/>
      <c r="H117" s="20"/>
      <c r="I117" s="20"/>
      <c r="J117" s="20"/>
      <c r="K117" s="23"/>
      <c r="L117" s="30"/>
      <c r="AB117" s="27"/>
      <c r="AC117" s="17"/>
      <c r="AE117" s="27"/>
    </row>
    <row r="118" spans="4:31" ht="12.75" customHeight="1">
      <c r="D118" s="17"/>
      <c r="E118" s="18"/>
      <c r="F118" s="18"/>
      <c r="G118" s="20"/>
      <c r="H118" s="20"/>
      <c r="I118" s="20"/>
      <c r="J118" s="20"/>
      <c r="K118" s="23"/>
      <c r="L118" s="30"/>
      <c r="AB118" s="27"/>
      <c r="AC118" s="17"/>
      <c r="AE118" s="27"/>
    </row>
    <row r="119" spans="4:31" ht="12.75" customHeight="1">
      <c r="D119" s="17"/>
      <c r="E119" s="18"/>
      <c r="F119" s="18"/>
      <c r="G119" s="20"/>
      <c r="H119" s="20"/>
      <c r="I119" s="20"/>
      <c r="J119" s="20"/>
      <c r="K119" s="23"/>
      <c r="L119" s="30"/>
      <c r="AB119" s="27"/>
      <c r="AC119" s="17"/>
      <c r="AE119" s="27"/>
    </row>
    <row r="120" spans="4:31" ht="12.75" customHeight="1">
      <c r="D120" s="17"/>
      <c r="E120" s="18"/>
      <c r="F120" s="18"/>
      <c r="G120" s="20"/>
      <c r="H120" s="20"/>
      <c r="I120" s="20"/>
      <c r="J120" s="20"/>
      <c r="K120" s="23"/>
      <c r="L120" s="30"/>
      <c r="AB120" s="27"/>
      <c r="AC120" s="17"/>
      <c r="AE120" s="27"/>
    </row>
    <row r="121" spans="4:31" ht="12.75" customHeight="1">
      <c r="D121" s="17"/>
      <c r="E121" s="18"/>
      <c r="F121" s="18"/>
      <c r="G121" s="20"/>
      <c r="H121" s="20"/>
      <c r="I121" s="20"/>
      <c r="J121" s="20"/>
      <c r="K121" s="23"/>
      <c r="L121" s="30"/>
      <c r="AB121" s="27"/>
      <c r="AC121" s="17"/>
      <c r="AE121" s="27"/>
    </row>
    <row r="122" spans="4:31" ht="12.75" customHeight="1">
      <c r="D122" s="17"/>
      <c r="E122" s="18"/>
      <c r="F122" s="18"/>
      <c r="G122" s="20"/>
      <c r="H122" s="20"/>
      <c r="I122" s="20"/>
      <c r="J122" s="20"/>
      <c r="K122" s="23"/>
      <c r="L122" s="30"/>
      <c r="AB122" s="27"/>
      <c r="AC122" s="17"/>
      <c r="AE122" s="27"/>
    </row>
    <row r="123" spans="4:31" ht="12.75" customHeight="1">
      <c r="D123" s="17"/>
      <c r="E123" s="18"/>
      <c r="F123" s="18"/>
      <c r="G123" s="20"/>
      <c r="H123" s="20"/>
      <c r="I123" s="20"/>
      <c r="J123" s="20"/>
      <c r="K123" s="23"/>
      <c r="L123" s="30"/>
      <c r="AB123" s="27"/>
      <c r="AC123" s="17"/>
      <c r="AE123" s="27"/>
    </row>
    <row r="124" spans="4:31" ht="12.75" customHeight="1">
      <c r="D124" s="17"/>
      <c r="E124" s="18"/>
      <c r="F124" s="18"/>
      <c r="G124" s="20"/>
      <c r="H124" s="20"/>
      <c r="I124" s="20"/>
      <c r="J124" s="20"/>
      <c r="K124" s="23"/>
      <c r="L124" s="30"/>
      <c r="AB124" s="27"/>
      <c r="AC124" s="17"/>
      <c r="AE124" s="27"/>
    </row>
    <row r="125" spans="4:31" ht="12.75" customHeight="1">
      <c r="D125" s="17"/>
      <c r="E125" s="18"/>
      <c r="F125" s="18"/>
      <c r="G125" s="19"/>
      <c r="H125" s="20"/>
      <c r="I125" s="20"/>
      <c r="J125" s="20"/>
      <c r="K125" s="23"/>
      <c r="L125" s="30"/>
      <c r="AB125" s="27"/>
      <c r="AC125" s="17"/>
      <c r="AE125" s="27"/>
    </row>
    <row r="126" spans="4:31" ht="12.75" customHeight="1">
      <c r="D126" s="17"/>
      <c r="E126" s="18"/>
      <c r="F126" s="18"/>
      <c r="G126" s="19"/>
      <c r="H126" s="20"/>
      <c r="I126" s="20"/>
      <c r="J126" s="20"/>
      <c r="K126" s="23"/>
      <c r="L126" s="30"/>
      <c r="AB126" s="27"/>
      <c r="AC126" s="17"/>
      <c r="AE126" s="27"/>
    </row>
    <row r="127" spans="4:31" ht="12.75" customHeight="1">
      <c r="D127" s="17"/>
      <c r="E127" s="18"/>
      <c r="F127" s="18"/>
      <c r="G127" s="19"/>
      <c r="H127" s="20"/>
      <c r="I127" s="20"/>
      <c r="J127" s="20"/>
      <c r="K127" s="23"/>
      <c r="L127" s="30"/>
      <c r="AB127" s="27"/>
      <c r="AC127" s="17"/>
      <c r="AE127" s="27"/>
    </row>
    <row r="128" spans="4:31" ht="12.75" customHeight="1">
      <c r="D128" s="17"/>
      <c r="E128" s="18"/>
      <c r="F128" s="18"/>
      <c r="G128" s="19"/>
      <c r="H128" s="20"/>
      <c r="I128" s="20"/>
      <c r="J128" s="20"/>
      <c r="K128" s="23"/>
      <c r="L128" s="30"/>
      <c r="AB128" s="27"/>
      <c r="AC128" s="17"/>
      <c r="AE128" s="27"/>
    </row>
    <row r="129" spans="4:31" ht="12.75" customHeight="1">
      <c r="D129" s="17"/>
      <c r="E129" s="18"/>
      <c r="F129" s="18"/>
      <c r="G129" s="19"/>
      <c r="H129" s="20"/>
      <c r="I129" s="20"/>
      <c r="J129" s="20"/>
      <c r="K129" s="23"/>
      <c r="L129" s="30"/>
      <c r="AB129" s="27"/>
      <c r="AC129" s="17"/>
      <c r="AE129" s="27"/>
    </row>
    <row r="130" spans="4:31" ht="12.75" customHeight="1">
      <c r="D130" s="17"/>
      <c r="E130" s="18"/>
      <c r="F130" s="18"/>
      <c r="G130" s="19"/>
      <c r="H130" s="20"/>
      <c r="I130" s="20"/>
      <c r="J130" s="20"/>
      <c r="K130" s="23"/>
      <c r="L130" s="30"/>
      <c r="AB130" s="27"/>
      <c r="AC130" s="17"/>
      <c r="AE130" s="27"/>
    </row>
    <row r="131" spans="4:31" ht="12.75" customHeight="1">
      <c r="D131" s="17"/>
      <c r="E131" s="18"/>
      <c r="F131" s="18"/>
      <c r="G131" s="19"/>
      <c r="H131" s="20"/>
      <c r="I131" s="20"/>
      <c r="J131" s="20"/>
      <c r="K131" s="23"/>
      <c r="L131" s="30"/>
      <c r="AB131" s="27"/>
      <c r="AC131" s="17"/>
      <c r="AE131" s="27"/>
    </row>
    <row r="132" spans="4:31" ht="12.75" customHeight="1">
      <c r="D132" s="17"/>
      <c r="E132" s="18"/>
      <c r="F132" s="18"/>
      <c r="G132" s="19"/>
      <c r="H132" s="20"/>
      <c r="I132" s="20"/>
      <c r="J132" s="20"/>
      <c r="K132" s="23"/>
      <c r="L132" s="30"/>
      <c r="AB132" s="27"/>
      <c r="AC132" s="17"/>
      <c r="AE132" s="27"/>
    </row>
    <row r="133" spans="4:31" ht="12.75" customHeight="1">
      <c r="D133" s="17"/>
      <c r="E133" s="18"/>
      <c r="F133" s="18"/>
      <c r="G133" s="19"/>
      <c r="H133" s="20"/>
      <c r="I133" s="20"/>
      <c r="J133" s="20"/>
      <c r="K133" s="23"/>
      <c r="L133" s="30"/>
      <c r="AB133" s="27"/>
      <c r="AC133" s="17"/>
      <c r="AE133" s="27"/>
    </row>
    <row r="134" spans="4:31" ht="12.75" customHeight="1">
      <c r="D134" s="17"/>
      <c r="E134" s="18"/>
      <c r="F134" s="18"/>
      <c r="G134" s="19"/>
      <c r="H134" s="22"/>
      <c r="I134" s="22"/>
      <c r="J134" s="22"/>
      <c r="K134" s="23"/>
      <c r="L134" s="30"/>
      <c r="AB134" s="27"/>
      <c r="AC134" s="17"/>
      <c r="AE134" s="27"/>
    </row>
    <row r="135" spans="4:31" ht="12.75" customHeight="1">
      <c r="D135" s="17"/>
      <c r="E135" s="18"/>
      <c r="F135" s="18"/>
      <c r="G135" s="19"/>
      <c r="H135" s="22"/>
      <c r="I135" s="22"/>
      <c r="J135" s="22"/>
      <c r="K135" s="23"/>
      <c r="L135" s="30"/>
      <c r="AB135" s="27"/>
      <c r="AC135" s="17"/>
      <c r="AE135" s="27"/>
    </row>
    <row r="136" spans="4:31" ht="12.75" customHeight="1">
      <c r="D136" s="17"/>
      <c r="E136" s="18"/>
      <c r="F136" s="18"/>
      <c r="G136" s="19"/>
      <c r="H136" s="22"/>
      <c r="I136" s="22"/>
      <c r="J136" s="22"/>
      <c r="K136" s="23"/>
      <c r="L136" s="30"/>
      <c r="AB136" s="27"/>
      <c r="AC136" s="17"/>
      <c r="AE136" s="27"/>
    </row>
    <row r="137" spans="4:31" ht="12.75" customHeight="1">
      <c r="D137" s="17"/>
      <c r="E137" s="18"/>
      <c r="F137" s="18"/>
      <c r="G137" s="19"/>
      <c r="H137" s="22"/>
      <c r="I137" s="22"/>
      <c r="J137" s="22"/>
      <c r="K137" s="23"/>
      <c r="L137" s="30"/>
      <c r="AB137" s="27"/>
      <c r="AC137" s="17"/>
      <c r="AE137" s="27"/>
    </row>
    <row r="138" spans="4:31" ht="12.75" customHeight="1">
      <c r="D138" s="17"/>
      <c r="E138" s="18"/>
      <c r="F138" s="18"/>
      <c r="G138" s="19"/>
      <c r="H138" s="22"/>
      <c r="I138" s="22"/>
      <c r="J138" s="22"/>
      <c r="K138" s="23"/>
      <c r="L138" s="30"/>
      <c r="AB138" s="27"/>
      <c r="AC138" s="17"/>
      <c r="AE138" s="27"/>
    </row>
    <row r="139" ht="12.75" customHeight="1"/>
    <row r="140" spans="4:31" ht="12.75">
      <c r="D140" s="17"/>
      <c r="E140" s="18"/>
      <c r="F140" s="18"/>
      <c r="G140" s="20"/>
      <c r="H140" s="19"/>
      <c r="I140" s="19"/>
      <c r="J140" s="19"/>
      <c r="K140" s="23"/>
      <c r="L140" s="25"/>
      <c r="AB140" s="27"/>
      <c r="AC140" s="17"/>
      <c r="AE140" s="27"/>
    </row>
    <row r="65534" spans="28:29" ht="12.75">
      <c r="AB65534" s="27"/>
      <c r="AC65534" s="17"/>
    </row>
  </sheetData>
  <sheetProtection/>
  <mergeCells count="1">
    <mergeCell ref="A6:AF6"/>
  </mergeCells>
  <dataValidations count="2">
    <dataValidation type="list" allowBlank="1" showInputMessage="1" showErrorMessage="1" sqref="C8:C138">
      <formula1>hidden1</formula1>
    </dataValidation>
    <dataValidation type="list" allowBlank="1" showInputMessage="1" showErrorMessage="1" sqref="K8:K52">
      <formula1>hidden2</formula1>
    </dataValidation>
  </dataValidations>
  <printOptions/>
  <pageMargins left="0.75" right="0.75" top="1" bottom="1" header="0.5" footer="0.5"/>
  <pageSetup fitToHeight="0" fitToWidth="1" horizontalDpi="600" verticalDpi="600" orientation="portrait" scale="10" r:id="rId1"/>
</worksheet>
</file>

<file path=xl/worksheets/sheet10.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B135"/>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20</v>
      </c>
      <c r="C1" t="s">
        <v>21</v>
      </c>
      <c r="D1" t="s">
        <v>18</v>
      </c>
      <c r="E1" t="s">
        <v>18</v>
      </c>
    </row>
    <row r="2" spans="2:5" ht="12.75" hidden="1">
      <c r="B2" t="s">
        <v>112</v>
      </c>
      <c r="C2" t="s">
        <v>113</v>
      </c>
      <c r="D2" t="s">
        <v>114</v>
      </c>
      <c r="E2" t="s">
        <v>115</v>
      </c>
    </row>
    <row r="3" spans="1:5" ht="15">
      <c r="A3" s="9" t="s">
        <v>78</v>
      </c>
      <c r="B3" s="9" t="s">
        <v>116</v>
      </c>
      <c r="C3" s="9" t="s">
        <v>89</v>
      </c>
      <c r="D3" s="9" t="s">
        <v>81</v>
      </c>
      <c r="E3" s="9" t="s">
        <v>90</v>
      </c>
    </row>
    <row r="4" spans="1:2" ht="12.75">
      <c r="A4">
        <v>1</v>
      </c>
      <c r="B4" s="17" t="s">
        <v>222</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B13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118</v>
      </c>
      <c r="C2" t="s">
        <v>119</v>
      </c>
      <c r="D2" t="s">
        <v>120</v>
      </c>
      <c r="E2" t="s">
        <v>121</v>
      </c>
    </row>
    <row r="3" spans="1:5" ht="15">
      <c r="A3" s="10" t="s">
        <v>78</v>
      </c>
      <c r="B3" s="10" t="s">
        <v>88</v>
      </c>
      <c r="C3" s="10" t="s">
        <v>89</v>
      </c>
      <c r="D3" s="10" t="s">
        <v>81</v>
      </c>
      <c r="E3" s="10" t="s">
        <v>90</v>
      </c>
    </row>
    <row r="4" spans="1:2" ht="12.75">
      <c r="A4">
        <v>1</v>
      </c>
      <c r="B4" s="17" t="s">
        <v>223</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B13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123</v>
      </c>
      <c r="C2" t="s">
        <v>124</v>
      </c>
      <c r="D2" t="s">
        <v>125</v>
      </c>
      <c r="E2" t="s">
        <v>126</v>
      </c>
    </row>
    <row r="3" spans="1:5" ht="15">
      <c r="A3" s="11" t="s">
        <v>78</v>
      </c>
      <c r="B3" s="11" t="s">
        <v>88</v>
      </c>
      <c r="C3" s="11" t="s">
        <v>89</v>
      </c>
      <c r="D3" s="11" t="s">
        <v>81</v>
      </c>
      <c r="E3" s="11" t="s">
        <v>90</v>
      </c>
    </row>
    <row r="4" spans="1:2" ht="12.75">
      <c r="A4">
        <v>1</v>
      </c>
      <c r="B4" s="17" t="s">
        <v>224</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B13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128</v>
      </c>
      <c r="C2" t="s">
        <v>129</v>
      </c>
      <c r="D2" t="s">
        <v>130</v>
      </c>
      <c r="E2" t="s">
        <v>131</v>
      </c>
    </row>
    <row r="3" spans="1:5" ht="15">
      <c r="A3" s="12" t="s">
        <v>78</v>
      </c>
      <c r="B3" s="12" t="s">
        <v>88</v>
      </c>
      <c r="C3" s="12" t="s">
        <v>89</v>
      </c>
      <c r="D3" s="12" t="s">
        <v>81</v>
      </c>
      <c r="E3" s="12" t="s">
        <v>90</v>
      </c>
    </row>
    <row r="4" spans="1:2" ht="12.75">
      <c r="A4">
        <v>1</v>
      </c>
      <c r="B4" s="17" t="s">
        <v>225</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B13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133</v>
      </c>
      <c r="C2" t="s">
        <v>134</v>
      </c>
      <c r="D2" t="s">
        <v>135</v>
      </c>
      <c r="E2" t="s">
        <v>136</v>
      </c>
    </row>
    <row r="3" spans="1:5" ht="15">
      <c r="A3" s="13" t="s">
        <v>78</v>
      </c>
      <c r="B3" s="13" t="s">
        <v>88</v>
      </c>
      <c r="C3" s="13" t="s">
        <v>89</v>
      </c>
      <c r="D3" s="13" t="s">
        <v>81</v>
      </c>
      <c r="E3" s="13" t="s">
        <v>90</v>
      </c>
    </row>
    <row r="4" spans="1:2" ht="12.75">
      <c r="A4">
        <v>1</v>
      </c>
      <c r="B4" s="17" t="s">
        <v>226</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B13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138</v>
      </c>
      <c r="C2" t="s">
        <v>139</v>
      </c>
      <c r="D2" t="s">
        <v>140</v>
      </c>
      <c r="E2" t="s">
        <v>141</v>
      </c>
    </row>
    <row r="3" spans="1:5" ht="15">
      <c r="A3" s="14" t="s">
        <v>78</v>
      </c>
      <c r="B3" s="14" t="s">
        <v>88</v>
      </c>
      <c r="C3" s="14" t="s">
        <v>89</v>
      </c>
      <c r="D3" s="14" t="s">
        <v>81</v>
      </c>
      <c r="E3" s="14" t="s">
        <v>90</v>
      </c>
    </row>
    <row r="4" spans="1:2" ht="12.75">
      <c r="A4">
        <v>1</v>
      </c>
      <c r="B4" s="17" t="s">
        <v>227</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C13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143</v>
      </c>
      <c r="C2" t="s">
        <v>144</v>
      </c>
      <c r="D2" t="s">
        <v>145</v>
      </c>
      <c r="E2" t="s">
        <v>146</v>
      </c>
    </row>
    <row r="3" spans="1:5" ht="15">
      <c r="A3" s="15" t="s">
        <v>78</v>
      </c>
      <c r="B3" s="15" t="s">
        <v>88</v>
      </c>
      <c r="C3" s="15" t="s">
        <v>89</v>
      </c>
      <c r="D3" s="15" t="s">
        <v>81</v>
      </c>
      <c r="E3" s="15" t="s">
        <v>90</v>
      </c>
    </row>
    <row r="4" spans="1:2" ht="12.75">
      <c r="A4">
        <v>1</v>
      </c>
      <c r="B4" s="17" t="s">
        <v>228</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52"/>
  <sheetViews>
    <sheetView zoomScalePageLayoutView="0" workbookViewId="0" topLeftCell="A32">
      <selection activeCell="A52" sqref="A4:A52"/>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148</v>
      </c>
      <c r="C2" t="s">
        <v>149</v>
      </c>
      <c r="D2" t="s">
        <v>150</v>
      </c>
      <c r="E2" t="s">
        <v>151</v>
      </c>
    </row>
    <row r="3" spans="1:5" ht="15">
      <c r="A3" s="16" t="s">
        <v>78</v>
      </c>
      <c r="B3" s="16" t="s">
        <v>88</v>
      </c>
      <c r="C3" s="16" t="s">
        <v>89</v>
      </c>
      <c r="D3" s="16" t="s">
        <v>81</v>
      </c>
      <c r="E3" s="16" t="s">
        <v>90</v>
      </c>
    </row>
    <row r="4" spans="1:2" ht="12.75">
      <c r="A4">
        <v>1</v>
      </c>
      <c r="B4" s="17" t="s">
        <v>229</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134"/>
  <sheetViews>
    <sheetView zoomScalePageLayoutView="0" workbookViewId="0" topLeftCell="A18">
      <selection activeCell="H17" sqref="H17"/>
    </sheetView>
  </sheetViews>
  <sheetFormatPr defaultColWidth="9.140625" defaultRowHeight="12.75"/>
  <cols>
    <col min="1" max="1" width="7.8515625" style="0" customWidth="1"/>
    <col min="2" max="2" width="41.57421875" style="0" customWidth="1"/>
    <col min="3" max="3" width="34.00390625" style="33" customWidth="1"/>
    <col min="4" max="4" width="8.28125" style="0" customWidth="1"/>
  </cols>
  <sheetData>
    <row r="1" spans="2:5" ht="12.75" hidden="1">
      <c r="B1" t="s">
        <v>20</v>
      </c>
      <c r="C1" s="33" t="s">
        <v>21</v>
      </c>
      <c r="D1" t="s">
        <v>18</v>
      </c>
      <c r="E1" t="s">
        <v>18</v>
      </c>
    </row>
    <row r="2" spans="2:5" ht="12.75" hidden="1">
      <c r="B2" t="s">
        <v>74</v>
      </c>
      <c r="C2" s="33" t="s">
        <v>75</v>
      </c>
      <c r="D2" t="s">
        <v>76</v>
      </c>
      <c r="E2" t="s">
        <v>77</v>
      </c>
    </row>
    <row r="3" spans="1:5" ht="15">
      <c r="A3" s="3" t="s">
        <v>78</v>
      </c>
      <c r="B3" s="3" t="s">
        <v>79</v>
      </c>
      <c r="C3" s="46" t="s">
        <v>80</v>
      </c>
      <c r="D3" s="3" t="s">
        <v>81</v>
      </c>
      <c r="E3" s="3" t="s">
        <v>82</v>
      </c>
    </row>
    <row r="4" spans="1:5" ht="12.75">
      <c r="A4">
        <v>1</v>
      </c>
      <c r="B4" s="17" t="s">
        <v>215</v>
      </c>
      <c r="C4" s="24">
        <v>13319.64</v>
      </c>
      <c r="D4" s="17" t="s">
        <v>216</v>
      </c>
      <c r="E4" s="17" t="s">
        <v>217</v>
      </c>
    </row>
    <row r="5" spans="1:5" ht="12.75">
      <c r="A5">
        <v>2</v>
      </c>
      <c r="B5" s="17" t="s">
        <v>215</v>
      </c>
      <c r="C5" s="24">
        <v>29969.19</v>
      </c>
      <c r="D5" s="17" t="s">
        <v>216</v>
      </c>
      <c r="E5" s="17" t="s">
        <v>217</v>
      </c>
    </row>
    <row r="6" spans="1:5" ht="12.75">
      <c r="A6">
        <v>3</v>
      </c>
      <c r="B6" s="17" t="s">
        <v>215</v>
      </c>
      <c r="C6" s="24">
        <v>6659.82</v>
      </c>
      <c r="D6" s="17" t="s">
        <v>216</v>
      </c>
      <c r="E6" s="17" t="s">
        <v>217</v>
      </c>
    </row>
    <row r="7" spans="1:5" ht="12.75">
      <c r="A7">
        <v>4</v>
      </c>
      <c r="B7" s="17" t="s">
        <v>215</v>
      </c>
      <c r="C7" s="24">
        <v>29969.19</v>
      </c>
      <c r="D7" s="17" t="s">
        <v>216</v>
      </c>
      <c r="E7" s="17" t="s">
        <v>217</v>
      </c>
    </row>
    <row r="8" spans="1:5" ht="12.75">
      <c r="A8">
        <v>5</v>
      </c>
      <c r="B8" s="17" t="s">
        <v>215</v>
      </c>
      <c r="C8" s="24">
        <v>9989.73</v>
      </c>
      <c r="D8" s="17" t="s">
        <v>216</v>
      </c>
      <c r="E8" s="17" t="s">
        <v>217</v>
      </c>
    </row>
    <row r="9" spans="1:5" ht="12.75">
      <c r="A9">
        <v>6</v>
      </c>
      <c r="B9" s="17" t="s">
        <v>215</v>
      </c>
      <c r="C9" s="24">
        <v>6659.82</v>
      </c>
      <c r="D9" s="17" t="s">
        <v>216</v>
      </c>
      <c r="E9" s="17" t="s">
        <v>217</v>
      </c>
    </row>
    <row r="10" spans="1:5" ht="12.75">
      <c r="A10">
        <v>7</v>
      </c>
      <c r="B10" s="17" t="s">
        <v>215</v>
      </c>
      <c r="C10" s="24">
        <v>43288.83</v>
      </c>
      <c r="D10" s="17" t="s">
        <v>216</v>
      </c>
      <c r="E10" s="17" t="s">
        <v>217</v>
      </c>
    </row>
    <row r="11" spans="1:5" ht="12.75">
      <c r="A11">
        <v>8</v>
      </c>
      <c r="B11" s="17" t="s">
        <v>215</v>
      </c>
      <c r="C11" s="24">
        <v>13319.64</v>
      </c>
      <c r="D11" s="17" t="s">
        <v>216</v>
      </c>
      <c r="E11" s="17" t="s">
        <v>217</v>
      </c>
    </row>
    <row r="12" spans="1:5" ht="12.75">
      <c r="A12">
        <v>9</v>
      </c>
      <c r="B12" s="17" t="s">
        <v>215</v>
      </c>
      <c r="C12" s="24">
        <v>46618.74</v>
      </c>
      <c r="D12" s="17" t="s">
        <v>216</v>
      </c>
      <c r="E12" s="17" t="s">
        <v>217</v>
      </c>
    </row>
    <row r="13" spans="1:5" ht="12.75">
      <c r="A13">
        <v>10</v>
      </c>
      <c r="B13" s="17" t="s">
        <v>215</v>
      </c>
      <c r="C13" s="24">
        <v>9989.73</v>
      </c>
      <c r="D13" s="17" t="s">
        <v>216</v>
      </c>
      <c r="E13" s="17" t="s">
        <v>217</v>
      </c>
    </row>
    <row r="14" spans="1:5" ht="12.75">
      <c r="A14">
        <v>11</v>
      </c>
      <c r="B14" s="17" t="s">
        <v>215</v>
      </c>
      <c r="C14" s="24">
        <v>19979.46</v>
      </c>
      <c r="D14" s="17" t="s">
        <v>216</v>
      </c>
      <c r="E14" s="17" t="s">
        <v>217</v>
      </c>
    </row>
    <row r="15" spans="1:5" ht="12.75">
      <c r="A15">
        <v>12</v>
      </c>
      <c r="B15" s="17" t="s">
        <v>215</v>
      </c>
      <c r="C15" s="24">
        <v>28859.22</v>
      </c>
      <c r="D15" s="17" t="s">
        <v>216</v>
      </c>
      <c r="E15" s="17" t="s">
        <v>217</v>
      </c>
    </row>
    <row r="16" spans="1:5" ht="12.75">
      <c r="A16">
        <v>13</v>
      </c>
      <c r="B16" s="17" t="s">
        <v>215</v>
      </c>
      <c r="C16" s="24">
        <v>17759.52</v>
      </c>
      <c r="D16" s="17" t="s">
        <v>216</v>
      </c>
      <c r="E16" s="17" t="s">
        <v>217</v>
      </c>
    </row>
    <row r="17" spans="1:5" ht="12.75">
      <c r="A17">
        <v>14</v>
      </c>
      <c r="B17" s="17" t="s">
        <v>215</v>
      </c>
      <c r="C17" s="24">
        <v>13319.64</v>
      </c>
      <c r="D17" s="17" t="s">
        <v>216</v>
      </c>
      <c r="E17" s="17" t="s">
        <v>217</v>
      </c>
    </row>
    <row r="18" spans="1:5" ht="12.75">
      <c r="A18">
        <v>15</v>
      </c>
      <c r="B18" s="17" t="s">
        <v>215</v>
      </c>
      <c r="C18" s="24">
        <v>16649.55</v>
      </c>
      <c r="D18" s="17" t="s">
        <v>216</v>
      </c>
      <c r="E18" s="17" t="s">
        <v>217</v>
      </c>
    </row>
    <row r="19" spans="1:5" ht="12.75">
      <c r="A19">
        <v>16</v>
      </c>
      <c r="B19" s="17" t="s">
        <v>215</v>
      </c>
      <c r="C19" s="24">
        <v>9989.73</v>
      </c>
      <c r="D19" s="17" t="s">
        <v>216</v>
      </c>
      <c r="E19" s="17" t="s">
        <v>217</v>
      </c>
    </row>
    <row r="20" spans="1:5" ht="12.75">
      <c r="A20">
        <v>17</v>
      </c>
      <c r="B20" s="17" t="s">
        <v>215</v>
      </c>
      <c r="C20" s="24">
        <v>6659.82</v>
      </c>
      <c r="D20" s="17" t="s">
        <v>216</v>
      </c>
      <c r="E20" s="17" t="s">
        <v>217</v>
      </c>
    </row>
    <row r="21" spans="1:5" ht="12.75">
      <c r="A21">
        <v>18</v>
      </c>
      <c r="B21" s="17" t="s">
        <v>215</v>
      </c>
      <c r="C21" s="24">
        <v>9989.73</v>
      </c>
      <c r="D21" s="17" t="s">
        <v>216</v>
      </c>
      <c r="E21" s="17" t="s">
        <v>217</v>
      </c>
    </row>
    <row r="22" spans="1:5" ht="12.75">
      <c r="A22">
        <v>19</v>
      </c>
      <c r="B22" s="17" t="s">
        <v>215</v>
      </c>
      <c r="C22" s="24">
        <v>6659.82</v>
      </c>
      <c r="D22" s="17" t="s">
        <v>216</v>
      </c>
      <c r="E22" s="17" t="s">
        <v>217</v>
      </c>
    </row>
    <row r="23" spans="1:5" ht="12.75">
      <c r="A23">
        <v>20</v>
      </c>
      <c r="B23" s="17" t="s">
        <v>215</v>
      </c>
      <c r="C23" s="24">
        <v>26639.28</v>
      </c>
      <c r="D23" s="17" t="s">
        <v>216</v>
      </c>
      <c r="E23" s="17" t="s">
        <v>217</v>
      </c>
    </row>
    <row r="24" spans="1:5" ht="12.75">
      <c r="A24">
        <v>21</v>
      </c>
      <c r="B24" s="17" t="s">
        <v>215</v>
      </c>
      <c r="C24" s="24">
        <v>29969.19</v>
      </c>
      <c r="D24" s="17" t="s">
        <v>216</v>
      </c>
      <c r="E24" s="17" t="s">
        <v>217</v>
      </c>
    </row>
    <row r="25" spans="1:5" ht="12.75">
      <c r="A25">
        <v>22</v>
      </c>
      <c r="B25" s="17" t="s">
        <v>215</v>
      </c>
      <c r="C25" s="24">
        <v>9989.73</v>
      </c>
      <c r="D25" s="17" t="s">
        <v>216</v>
      </c>
      <c r="E25" s="17" t="s">
        <v>217</v>
      </c>
    </row>
    <row r="26" spans="1:5" ht="12.75">
      <c r="A26">
        <v>23</v>
      </c>
      <c r="B26" s="17" t="s">
        <v>215</v>
      </c>
      <c r="C26" s="24">
        <v>19979.46</v>
      </c>
      <c r="D26" s="17" t="s">
        <v>216</v>
      </c>
      <c r="E26" s="17" t="s">
        <v>217</v>
      </c>
    </row>
    <row r="27" spans="1:5" ht="12.75">
      <c r="A27">
        <v>24</v>
      </c>
      <c r="B27" s="17" t="s">
        <v>215</v>
      </c>
      <c r="C27" s="24">
        <v>22199.4</v>
      </c>
      <c r="D27" s="17" t="s">
        <v>216</v>
      </c>
      <c r="E27" s="17" t="s">
        <v>217</v>
      </c>
    </row>
    <row r="28" spans="1:5" ht="12.75">
      <c r="A28">
        <v>25</v>
      </c>
      <c r="B28" s="17" t="s">
        <v>215</v>
      </c>
      <c r="C28" s="24">
        <v>26639.28</v>
      </c>
      <c r="D28" s="17" t="s">
        <v>216</v>
      </c>
      <c r="E28" s="17" t="s">
        <v>217</v>
      </c>
    </row>
    <row r="29" spans="1:5" ht="12.75">
      <c r="A29">
        <v>26</v>
      </c>
      <c r="B29" s="17" t="s">
        <v>215</v>
      </c>
      <c r="C29" s="24">
        <v>19979.46</v>
      </c>
      <c r="D29" s="17" t="s">
        <v>216</v>
      </c>
      <c r="E29" s="17" t="s">
        <v>217</v>
      </c>
    </row>
    <row r="30" spans="1:5" ht="12.75">
      <c r="A30">
        <v>27</v>
      </c>
      <c r="B30" s="17" t="s">
        <v>215</v>
      </c>
      <c r="C30" s="24">
        <v>29969.19</v>
      </c>
      <c r="D30" s="17" t="s">
        <v>216</v>
      </c>
      <c r="E30" s="17" t="s">
        <v>217</v>
      </c>
    </row>
    <row r="31" spans="1:5" ht="12.75">
      <c r="A31">
        <v>28</v>
      </c>
      <c r="B31" s="17" t="s">
        <v>215</v>
      </c>
      <c r="C31" s="24">
        <v>19979.46</v>
      </c>
      <c r="D31" s="17" t="s">
        <v>216</v>
      </c>
      <c r="E31" s="17" t="s">
        <v>217</v>
      </c>
    </row>
    <row r="32" spans="1:5" ht="12.75">
      <c r="A32">
        <v>29</v>
      </c>
      <c r="B32" s="17" t="s">
        <v>215</v>
      </c>
      <c r="C32" s="24">
        <v>9989.73</v>
      </c>
      <c r="D32" s="17" t="s">
        <v>216</v>
      </c>
      <c r="E32" s="17" t="s">
        <v>217</v>
      </c>
    </row>
    <row r="33" spans="1:5" ht="12.75">
      <c r="A33">
        <v>30</v>
      </c>
      <c r="B33" s="17" t="s">
        <v>215</v>
      </c>
      <c r="C33" s="45">
        <v>3276.66</v>
      </c>
      <c r="D33" s="17" t="s">
        <v>216</v>
      </c>
      <c r="E33" s="17" t="s">
        <v>217</v>
      </c>
    </row>
    <row r="34" spans="1:5" ht="12.75">
      <c r="A34">
        <v>31</v>
      </c>
      <c r="B34" s="17" t="s">
        <v>215</v>
      </c>
      <c r="C34" s="45">
        <v>8099.28</v>
      </c>
      <c r="D34" s="17" t="s">
        <v>216</v>
      </c>
      <c r="E34" s="17" t="s">
        <v>217</v>
      </c>
    </row>
    <row r="35" spans="1:5" ht="12.75">
      <c r="A35">
        <v>32</v>
      </c>
      <c r="B35" s="17" t="s">
        <v>215</v>
      </c>
      <c r="C35" s="45">
        <v>8292.12</v>
      </c>
      <c r="D35" s="17" t="s">
        <v>216</v>
      </c>
      <c r="E35" s="17" t="s">
        <v>217</v>
      </c>
    </row>
    <row r="36" spans="1:5" ht="12.75">
      <c r="A36">
        <v>33</v>
      </c>
      <c r="B36" s="17" t="s">
        <v>215</v>
      </c>
      <c r="C36" s="45">
        <v>4540.83</v>
      </c>
      <c r="D36" s="17" t="s">
        <v>216</v>
      </c>
      <c r="E36" s="17" t="s">
        <v>217</v>
      </c>
    </row>
    <row r="37" spans="1:5" ht="12.75">
      <c r="A37">
        <v>34</v>
      </c>
      <c r="B37" s="17" t="s">
        <v>215</v>
      </c>
      <c r="C37" s="45">
        <v>5492.5</v>
      </c>
      <c r="D37" s="17" t="s">
        <v>216</v>
      </c>
      <c r="E37" s="17" t="s">
        <v>217</v>
      </c>
    </row>
    <row r="38" spans="1:5" ht="12.75">
      <c r="A38">
        <v>35</v>
      </c>
      <c r="B38" s="17" t="s">
        <v>215</v>
      </c>
      <c r="C38" s="45">
        <v>5492.5</v>
      </c>
      <c r="D38" s="17" t="s">
        <v>216</v>
      </c>
      <c r="E38" s="17" t="s">
        <v>217</v>
      </c>
    </row>
    <row r="39" spans="1:5" ht="12.75">
      <c r="A39">
        <v>36</v>
      </c>
      <c r="B39" s="17" t="s">
        <v>215</v>
      </c>
      <c r="C39" s="45">
        <v>1428.05</v>
      </c>
      <c r="D39" s="17" t="s">
        <v>216</v>
      </c>
      <c r="E39" s="17" t="s">
        <v>217</v>
      </c>
    </row>
    <row r="40" spans="1:5" ht="12.75">
      <c r="A40">
        <v>37</v>
      </c>
      <c r="B40" s="17" t="s">
        <v>215</v>
      </c>
      <c r="C40" s="45">
        <v>4540.83</v>
      </c>
      <c r="D40" s="17" t="s">
        <v>216</v>
      </c>
      <c r="E40" s="17" t="s">
        <v>217</v>
      </c>
    </row>
    <row r="41" spans="1:5" ht="12.75">
      <c r="A41">
        <v>38</v>
      </c>
      <c r="B41" s="17" t="s">
        <v>215</v>
      </c>
      <c r="C41" s="24">
        <v>3793.3</v>
      </c>
      <c r="D41" s="17" t="s">
        <v>216</v>
      </c>
      <c r="E41" s="17" t="s">
        <v>217</v>
      </c>
    </row>
    <row r="42" spans="1:5" ht="12.75">
      <c r="A42">
        <v>39</v>
      </c>
      <c r="B42" s="17" t="s">
        <v>215</v>
      </c>
      <c r="C42" s="24">
        <v>4900</v>
      </c>
      <c r="D42" s="17" t="s">
        <v>216</v>
      </c>
      <c r="E42" s="17" t="s">
        <v>217</v>
      </c>
    </row>
    <row r="43" spans="1:5" ht="12.75">
      <c r="A43">
        <v>40</v>
      </c>
      <c r="B43" s="17" t="s">
        <v>215</v>
      </c>
      <c r="C43" s="24">
        <v>5250</v>
      </c>
      <c r="D43" s="17" t="s">
        <v>216</v>
      </c>
      <c r="E43" s="17" t="s">
        <v>217</v>
      </c>
    </row>
    <row r="44" spans="1:5" ht="12.75">
      <c r="A44">
        <v>41</v>
      </c>
      <c r="B44" s="17" t="s">
        <v>215</v>
      </c>
      <c r="C44" s="47">
        <v>5550</v>
      </c>
      <c r="D44" s="17" t="s">
        <v>216</v>
      </c>
      <c r="E44" s="17" t="s">
        <v>217</v>
      </c>
    </row>
    <row r="45" spans="1:5" ht="12.75">
      <c r="A45">
        <v>42</v>
      </c>
      <c r="B45" s="17" t="s">
        <v>215</v>
      </c>
      <c r="C45" s="24">
        <v>23200</v>
      </c>
      <c r="D45" s="17" t="s">
        <v>216</v>
      </c>
      <c r="E45" s="17" t="s">
        <v>217</v>
      </c>
    </row>
    <row r="46" spans="1:5" ht="12.75">
      <c r="A46">
        <v>43</v>
      </c>
      <c r="B46" s="17" t="s">
        <v>215</v>
      </c>
      <c r="C46" s="24">
        <v>43500</v>
      </c>
      <c r="D46" s="17" t="s">
        <v>216</v>
      </c>
      <c r="E46" s="17" t="s">
        <v>217</v>
      </c>
    </row>
    <row r="47" spans="1:5" ht="12.75">
      <c r="A47">
        <v>44</v>
      </c>
      <c r="B47" s="17" t="s">
        <v>215</v>
      </c>
      <c r="C47" s="24">
        <v>6960</v>
      </c>
      <c r="D47" s="17" t="s">
        <v>216</v>
      </c>
      <c r="E47" s="17" t="s">
        <v>217</v>
      </c>
    </row>
    <row r="48" spans="1:5" ht="12.75">
      <c r="A48">
        <v>45</v>
      </c>
      <c r="B48" s="17" t="s">
        <v>215</v>
      </c>
      <c r="C48" s="24">
        <v>52200</v>
      </c>
      <c r="D48" s="17" t="s">
        <v>216</v>
      </c>
      <c r="E48" s="17" t="s">
        <v>217</v>
      </c>
    </row>
    <row r="49" spans="1:5" ht="12.75">
      <c r="A49">
        <v>46</v>
      </c>
      <c r="B49" s="17" t="s">
        <v>215</v>
      </c>
      <c r="C49" s="25"/>
      <c r="D49" s="17" t="s">
        <v>216</v>
      </c>
      <c r="E49" s="17" t="s">
        <v>217</v>
      </c>
    </row>
    <row r="50" spans="1:5" ht="12.75">
      <c r="A50">
        <v>47</v>
      </c>
      <c r="B50" s="17" t="s">
        <v>215</v>
      </c>
      <c r="C50" s="25"/>
      <c r="D50" s="17" t="s">
        <v>216</v>
      </c>
      <c r="E50" s="17" t="s">
        <v>217</v>
      </c>
    </row>
    <row r="51" spans="1:5" ht="12.75">
      <c r="A51">
        <v>48</v>
      </c>
      <c r="B51" s="17" t="s">
        <v>215</v>
      </c>
      <c r="C51" s="25"/>
      <c r="D51" s="17" t="s">
        <v>216</v>
      </c>
      <c r="E51" s="17" t="s">
        <v>217</v>
      </c>
    </row>
    <row r="52" spans="1:5" ht="12.75">
      <c r="A52">
        <v>49</v>
      </c>
      <c r="B52" s="17" t="s">
        <v>215</v>
      </c>
      <c r="C52" s="25"/>
      <c r="D52" s="17" t="s">
        <v>216</v>
      </c>
      <c r="E52" s="17" t="s">
        <v>217</v>
      </c>
    </row>
    <row r="53" spans="2:5" ht="12.75">
      <c r="B53" s="17"/>
      <c r="C53" s="24"/>
      <c r="D53" s="17"/>
      <c r="E53" s="17"/>
    </row>
    <row r="54" spans="2:5" ht="12.75">
      <c r="B54" s="17"/>
      <c r="C54" s="24"/>
      <c r="D54" s="17"/>
      <c r="E54" s="17"/>
    </row>
    <row r="55" spans="2:5" ht="12.75">
      <c r="B55" s="17"/>
      <c r="C55" s="24"/>
      <c r="D55" s="17"/>
      <c r="E55" s="17"/>
    </row>
    <row r="56" spans="2:5" ht="12.75">
      <c r="B56" s="17"/>
      <c r="C56" s="25"/>
      <c r="D56" s="17"/>
      <c r="E56" s="17"/>
    </row>
    <row r="57" spans="2:5" ht="12.75">
      <c r="B57" s="17"/>
      <c r="C57" s="24"/>
      <c r="D57" s="17"/>
      <c r="E57" s="17"/>
    </row>
    <row r="58" spans="2:5" ht="12.75">
      <c r="B58" s="17"/>
      <c r="C58" s="24"/>
      <c r="D58" s="17"/>
      <c r="E58" s="17"/>
    </row>
    <row r="59" spans="2:5" ht="12.75">
      <c r="B59" s="17"/>
      <c r="C59" s="24"/>
      <c r="D59" s="17"/>
      <c r="E59" s="17"/>
    </row>
    <row r="60" spans="2:5" ht="12.75">
      <c r="B60" s="17"/>
      <c r="C60" s="25"/>
      <c r="D60" s="17"/>
      <c r="E60" s="17"/>
    </row>
    <row r="61" spans="2:5" ht="12.75">
      <c r="B61" s="17"/>
      <c r="C61" s="25"/>
      <c r="D61" s="17"/>
      <c r="E61" s="17"/>
    </row>
    <row r="62" spans="2:5" ht="12.75">
      <c r="B62" s="17"/>
      <c r="C62" s="25"/>
      <c r="D62" s="17"/>
      <c r="E62" s="17"/>
    </row>
    <row r="63" spans="2:5" ht="12.75">
      <c r="B63" s="17"/>
      <c r="C63" s="25"/>
      <c r="D63" s="17"/>
      <c r="E63" s="17"/>
    </row>
    <row r="64" spans="2:5" ht="12.75">
      <c r="B64" s="17"/>
      <c r="C64" s="25"/>
      <c r="D64" s="17"/>
      <c r="E64" s="17"/>
    </row>
    <row r="65" spans="2:5" ht="12.75">
      <c r="B65" s="17"/>
      <c r="C65" s="25"/>
      <c r="D65" s="17"/>
      <c r="E65" s="17"/>
    </row>
    <row r="66" spans="2:5" ht="12.75">
      <c r="B66" s="17"/>
      <c r="C66" s="25"/>
      <c r="D66" s="17"/>
      <c r="E66" s="17"/>
    </row>
    <row r="67" spans="2:5" ht="12.75">
      <c r="B67" s="17"/>
      <c r="C67" s="25"/>
      <c r="D67" s="17"/>
      <c r="E67" s="17"/>
    </row>
    <row r="68" spans="2:5" ht="12.75">
      <c r="B68" s="17"/>
      <c r="C68" s="24"/>
      <c r="D68" s="17"/>
      <c r="E68" s="17"/>
    </row>
    <row r="69" spans="2:5" ht="12.75">
      <c r="B69" s="17"/>
      <c r="C69" s="24"/>
      <c r="D69" s="17"/>
      <c r="E69" s="17"/>
    </row>
    <row r="70" spans="2:5" ht="12.75">
      <c r="B70" s="17"/>
      <c r="C70" s="24"/>
      <c r="D70" s="17"/>
      <c r="E70" s="17"/>
    </row>
    <row r="71" spans="2:5" ht="12.75">
      <c r="B71" s="17"/>
      <c r="C71" s="24"/>
      <c r="D71" s="17"/>
      <c r="E71" s="17"/>
    </row>
    <row r="72" spans="2:5" ht="12.75">
      <c r="B72" s="17"/>
      <c r="C72" s="24"/>
      <c r="D72" s="17"/>
      <c r="E72" s="17"/>
    </row>
    <row r="73" spans="2:5" ht="12.75">
      <c r="B73" s="17"/>
      <c r="C73" s="24"/>
      <c r="D73" s="17"/>
      <c r="E73" s="17"/>
    </row>
    <row r="74" spans="2:5" ht="12.75">
      <c r="B74" s="17"/>
      <c r="C74" s="25"/>
      <c r="D74" s="17"/>
      <c r="E74" s="17"/>
    </row>
    <row r="75" spans="2:5" ht="12.75">
      <c r="B75" s="17"/>
      <c r="C75" s="25"/>
      <c r="D75" s="17"/>
      <c r="E75" s="17"/>
    </row>
    <row r="76" spans="2:5" ht="12.75">
      <c r="B76" s="17"/>
      <c r="C76" s="25"/>
      <c r="D76" s="17"/>
      <c r="E76" s="17"/>
    </row>
    <row r="77" spans="2:5" ht="12.75">
      <c r="B77" s="17"/>
      <c r="C77" s="25"/>
      <c r="D77" s="17"/>
      <c r="E77" s="17"/>
    </row>
    <row r="78" spans="2:5" ht="12.75">
      <c r="B78" s="17"/>
      <c r="C78" s="25"/>
      <c r="D78" s="17"/>
      <c r="E78" s="17"/>
    </row>
    <row r="79" spans="2:5" ht="12.75">
      <c r="B79" s="17"/>
      <c r="C79" s="25"/>
      <c r="D79" s="17"/>
      <c r="E79" s="17"/>
    </row>
    <row r="80" spans="2:5" ht="12.75">
      <c r="B80" s="17"/>
      <c r="C80" s="25"/>
      <c r="D80" s="17"/>
      <c r="E80" s="17"/>
    </row>
    <row r="81" spans="2:5" ht="12.75">
      <c r="B81" s="17"/>
      <c r="C81" s="25"/>
      <c r="D81" s="17"/>
      <c r="E81" s="17"/>
    </row>
    <row r="82" spans="2:5" ht="12.75">
      <c r="B82" s="17"/>
      <c r="C82" s="25"/>
      <c r="D82" s="17"/>
      <c r="E82" s="17"/>
    </row>
    <row r="83" spans="2:5" ht="12.75">
      <c r="B83" s="17"/>
      <c r="C83" s="25"/>
      <c r="D83" s="17"/>
      <c r="E83" s="17"/>
    </row>
    <row r="84" spans="2:5" ht="12.75">
      <c r="B84" s="17"/>
      <c r="C84" s="25"/>
      <c r="D84" s="17"/>
      <c r="E84" s="17"/>
    </row>
    <row r="85" spans="2:5" ht="12.75">
      <c r="B85" s="17"/>
      <c r="C85" s="25"/>
      <c r="D85" s="17"/>
      <c r="E85" s="17"/>
    </row>
    <row r="86" spans="2:5" ht="12.75">
      <c r="B86" s="17"/>
      <c r="C86" s="25"/>
      <c r="D86" s="17"/>
      <c r="E86" s="17"/>
    </row>
    <row r="87" spans="2:5" ht="12.75">
      <c r="B87" s="17"/>
      <c r="C87" s="25"/>
      <c r="D87" s="17"/>
      <c r="E87" s="17"/>
    </row>
    <row r="88" spans="2:5" ht="12.75">
      <c r="B88" s="17"/>
      <c r="C88" s="25"/>
      <c r="D88" s="17"/>
      <c r="E88" s="17"/>
    </row>
    <row r="89" spans="2:5" ht="12.75">
      <c r="B89" s="17"/>
      <c r="C89" s="25"/>
      <c r="D89" s="17"/>
      <c r="E89" s="17"/>
    </row>
    <row r="90" spans="2:5" ht="12.75">
      <c r="B90" s="17"/>
      <c r="C90" s="25"/>
      <c r="D90" s="17"/>
      <c r="E90" s="17"/>
    </row>
    <row r="91" spans="2:5" ht="12.75">
      <c r="B91" s="17"/>
      <c r="C91" s="25"/>
      <c r="D91" s="17"/>
      <c r="E91" s="17"/>
    </row>
    <row r="92" spans="2:5" ht="12.75">
      <c r="B92" s="17"/>
      <c r="C92" s="25"/>
      <c r="D92" s="17"/>
      <c r="E92" s="17"/>
    </row>
    <row r="93" spans="2:5" ht="12.75">
      <c r="B93" s="17"/>
      <c r="C93" s="25"/>
      <c r="D93" s="17"/>
      <c r="E93" s="17"/>
    </row>
    <row r="94" spans="2:5" ht="12.75">
      <c r="B94" s="17"/>
      <c r="C94" s="25"/>
      <c r="D94" s="17"/>
      <c r="E94" s="17"/>
    </row>
    <row r="95" spans="2:5" ht="12.75">
      <c r="B95" s="17"/>
      <c r="C95" s="25"/>
      <c r="D95" s="17"/>
      <c r="E95" s="17"/>
    </row>
    <row r="96" spans="2:5" ht="12.75">
      <c r="B96" s="17"/>
      <c r="C96" s="25"/>
      <c r="D96" s="17"/>
      <c r="E96" s="17"/>
    </row>
    <row r="97" spans="2:5" ht="12.75">
      <c r="B97" s="17"/>
      <c r="C97" s="25"/>
      <c r="D97" s="17"/>
      <c r="E97" s="17"/>
    </row>
    <row r="98" spans="2:5" ht="12.75">
      <c r="B98" s="17"/>
      <c r="C98" s="25"/>
      <c r="D98" s="17"/>
      <c r="E98" s="17"/>
    </row>
    <row r="99" spans="2:5" ht="12.75">
      <c r="B99" s="17"/>
      <c r="C99" s="25"/>
      <c r="D99" s="17"/>
      <c r="E99" s="17"/>
    </row>
    <row r="100" spans="2:5" ht="12.75">
      <c r="B100" s="17"/>
      <c r="C100" s="25"/>
      <c r="D100" s="17"/>
      <c r="E100" s="17"/>
    </row>
    <row r="101" spans="2:5" ht="12.75">
      <c r="B101" s="17"/>
      <c r="C101" s="25"/>
      <c r="D101" s="17"/>
      <c r="E101" s="17"/>
    </row>
    <row r="102" spans="2:5" ht="12.75">
      <c r="B102" s="17"/>
      <c r="C102" s="25"/>
      <c r="D102" s="17"/>
      <c r="E102" s="17"/>
    </row>
    <row r="103" spans="2:5" ht="12.75">
      <c r="B103" s="17"/>
      <c r="C103" s="25"/>
      <c r="D103" s="17"/>
      <c r="E103" s="17"/>
    </row>
    <row r="104" spans="2:5" ht="12.75">
      <c r="B104" s="17"/>
      <c r="C104" s="25"/>
      <c r="D104" s="17"/>
      <c r="E104" s="17"/>
    </row>
    <row r="105" spans="2:5" ht="12.75">
      <c r="B105" s="17"/>
      <c r="C105" s="25"/>
      <c r="D105" s="17"/>
      <c r="E105" s="17"/>
    </row>
    <row r="106" spans="2:5" ht="12.75">
      <c r="B106" s="17"/>
      <c r="C106" s="25"/>
      <c r="D106" s="17"/>
      <c r="E106" s="17"/>
    </row>
    <row r="107" spans="2:5" ht="12.75">
      <c r="B107" s="17"/>
      <c r="C107" s="25"/>
      <c r="D107" s="17"/>
      <c r="E107" s="17"/>
    </row>
    <row r="108" spans="2:5" ht="12.75">
      <c r="B108" s="17"/>
      <c r="C108" s="25"/>
      <c r="D108" s="17"/>
      <c r="E108" s="17"/>
    </row>
    <row r="109" spans="2:5" ht="12.75">
      <c r="B109" s="17"/>
      <c r="C109" s="25"/>
      <c r="D109" s="17"/>
      <c r="E109" s="17"/>
    </row>
    <row r="110" spans="2:5" ht="12.75">
      <c r="B110" s="17"/>
      <c r="C110" s="25"/>
      <c r="D110" s="17"/>
      <c r="E110" s="17"/>
    </row>
    <row r="111" spans="2:5" ht="12.75">
      <c r="B111" s="17"/>
      <c r="C111" s="25"/>
      <c r="D111" s="17"/>
      <c r="E111" s="17"/>
    </row>
    <row r="112" spans="2:5" ht="12.75">
      <c r="B112" s="17"/>
      <c r="C112" s="25"/>
      <c r="D112" s="17"/>
      <c r="E112" s="17"/>
    </row>
    <row r="113" spans="2:5" ht="12.75">
      <c r="B113" s="17"/>
      <c r="C113" s="25"/>
      <c r="D113" s="17"/>
      <c r="E113" s="17"/>
    </row>
    <row r="114" spans="2:5" ht="12.75">
      <c r="B114" s="17"/>
      <c r="C114" s="25"/>
      <c r="D114" s="17"/>
      <c r="E114" s="17"/>
    </row>
    <row r="115" spans="2:5" ht="12.75">
      <c r="B115" s="17"/>
      <c r="C115" s="25"/>
      <c r="D115" s="17"/>
      <c r="E115" s="17"/>
    </row>
    <row r="116" spans="2:5" ht="12.75">
      <c r="B116" s="17"/>
      <c r="C116" s="25"/>
      <c r="D116" s="17"/>
      <c r="E116" s="17"/>
    </row>
    <row r="117" spans="2:5" ht="12.75">
      <c r="B117" s="17"/>
      <c r="C117" s="25"/>
      <c r="D117" s="17"/>
      <c r="E117" s="17"/>
    </row>
    <row r="118" spans="2:5" ht="12.75">
      <c r="B118" s="17"/>
      <c r="C118" s="25"/>
      <c r="D118" s="17"/>
      <c r="E118" s="17"/>
    </row>
    <row r="119" spans="2:5" ht="12.75">
      <c r="B119" s="17"/>
      <c r="C119" s="25"/>
      <c r="D119" s="17"/>
      <c r="E119" s="17"/>
    </row>
    <row r="120" spans="2:5" ht="12.75">
      <c r="B120" s="17"/>
      <c r="C120" s="25"/>
      <c r="D120" s="17"/>
      <c r="E120" s="17"/>
    </row>
    <row r="121" spans="2:5" ht="12.75">
      <c r="B121" s="17"/>
      <c r="C121" s="25"/>
      <c r="D121" s="17"/>
      <c r="E121" s="17"/>
    </row>
    <row r="122" spans="2:5" ht="12.75">
      <c r="B122" s="17"/>
      <c r="C122" s="25"/>
      <c r="D122" s="17"/>
      <c r="E122" s="17"/>
    </row>
    <row r="123" spans="2:5" ht="12.75">
      <c r="B123" s="17"/>
      <c r="C123" s="25"/>
      <c r="D123" s="17"/>
      <c r="E123" s="17"/>
    </row>
    <row r="124" spans="2:5" ht="12.75">
      <c r="B124" s="17"/>
      <c r="C124" s="25"/>
      <c r="D124" s="17"/>
      <c r="E124" s="17"/>
    </row>
    <row r="125" spans="2:5" ht="12.75">
      <c r="B125" s="17"/>
      <c r="C125" s="25"/>
      <c r="D125" s="17"/>
      <c r="E125" s="17"/>
    </row>
    <row r="126" spans="2:5" ht="12.75">
      <c r="B126" s="17"/>
      <c r="C126" s="25"/>
      <c r="D126" s="17"/>
      <c r="E126" s="17"/>
    </row>
    <row r="127" spans="2:5" ht="12.75">
      <c r="B127" s="17"/>
      <c r="C127" s="25"/>
      <c r="D127" s="17"/>
      <c r="E127" s="17"/>
    </row>
    <row r="128" spans="2:5" ht="12.75">
      <c r="B128" s="17"/>
      <c r="C128" s="25"/>
      <c r="D128" s="17"/>
      <c r="E128" s="17"/>
    </row>
    <row r="129" spans="2:5" ht="12.75">
      <c r="B129" s="17"/>
      <c r="C129" s="25"/>
      <c r="D129" s="17"/>
      <c r="E129" s="17"/>
    </row>
    <row r="130" spans="2:5" ht="12.75">
      <c r="B130" s="17"/>
      <c r="C130" s="26"/>
      <c r="D130" s="17"/>
      <c r="E130" s="17"/>
    </row>
    <row r="131" spans="2:5" ht="12.75">
      <c r="B131" s="17"/>
      <c r="C131" s="26"/>
      <c r="D131" s="17"/>
      <c r="E131" s="17"/>
    </row>
    <row r="132" spans="2:5" ht="12.75">
      <c r="B132" s="17"/>
      <c r="C132" s="26"/>
      <c r="D132" s="17"/>
      <c r="E132" s="17"/>
    </row>
    <row r="133" spans="2:5" ht="12.75">
      <c r="B133" s="17"/>
      <c r="C133" s="26"/>
      <c r="D133" s="17"/>
      <c r="E133" s="17"/>
    </row>
    <row r="134" spans="2:5" ht="12.75">
      <c r="B134" s="17"/>
      <c r="C134" s="26"/>
      <c r="D134" s="17"/>
      <c r="E134" s="17"/>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E52"/>
  <sheetViews>
    <sheetView zoomScalePageLayoutView="0" workbookViewId="0" topLeftCell="A27">
      <selection activeCell="A53" sqref="A53:B13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5">
      <c r="A3" s="4" t="s">
        <v>78</v>
      </c>
      <c r="B3" s="4" t="s">
        <v>88</v>
      </c>
      <c r="C3" s="4" t="s">
        <v>89</v>
      </c>
      <c r="D3" s="4" t="s">
        <v>81</v>
      </c>
      <c r="E3" s="4" t="s">
        <v>90</v>
      </c>
    </row>
    <row r="4" spans="1:2" ht="12.75">
      <c r="A4">
        <v>1</v>
      </c>
      <c r="B4" s="17" t="s">
        <v>218</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2"/>
  <sheetViews>
    <sheetView zoomScalePageLayoutView="0" workbookViewId="0" topLeftCell="A30">
      <selection activeCell="E57" sqref="E57"/>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92</v>
      </c>
      <c r="C2" t="s">
        <v>93</v>
      </c>
      <c r="D2" t="s">
        <v>94</v>
      </c>
      <c r="E2" t="s">
        <v>95</v>
      </c>
    </row>
    <row r="3" spans="1:5" ht="15">
      <c r="A3" s="5" t="s">
        <v>78</v>
      </c>
      <c r="B3" s="5" t="s">
        <v>88</v>
      </c>
      <c r="C3" s="5" t="s">
        <v>89</v>
      </c>
      <c r="D3" s="5" t="s">
        <v>81</v>
      </c>
      <c r="E3" s="5" t="s">
        <v>90</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A13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97</v>
      </c>
      <c r="C2" t="s">
        <v>98</v>
      </c>
      <c r="D2" t="s">
        <v>99</v>
      </c>
      <c r="E2" t="s">
        <v>100</v>
      </c>
    </row>
    <row r="3" spans="1:5" ht="15">
      <c r="A3" s="6" t="s">
        <v>78</v>
      </c>
      <c r="B3" s="6" t="s">
        <v>88</v>
      </c>
      <c r="C3" s="6" t="s">
        <v>89</v>
      </c>
      <c r="D3" s="6" t="s">
        <v>81</v>
      </c>
      <c r="E3" s="6" t="s">
        <v>90</v>
      </c>
    </row>
    <row r="4" spans="1:2" ht="12.75">
      <c r="A4">
        <v>1</v>
      </c>
      <c r="B4" s="17" t="s">
        <v>219</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B13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102</v>
      </c>
      <c r="C2" t="s">
        <v>103</v>
      </c>
      <c r="D2" t="s">
        <v>104</v>
      </c>
      <c r="E2" t="s">
        <v>105</v>
      </c>
    </row>
    <row r="3" spans="1:5" ht="15">
      <c r="A3" s="7" t="s">
        <v>78</v>
      </c>
      <c r="B3" s="7" t="s">
        <v>88</v>
      </c>
      <c r="C3" s="7" t="s">
        <v>89</v>
      </c>
      <c r="D3" s="7" t="s">
        <v>81</v>
      </c>
      <c r="E3" s="7" t="s">
        <v>90</v>
      </c>
    </row>
    <row r="4" spans="1:2" ht="12.75">
      <c r="A4">
        <v>1</v>
      </c>
      <c r="B4" s="17" t="s">
        <v>220</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2"/>
  <sheetViews>
    <sheetView zoomScalePageLayoutView="0" workbookViewId="0" topLeftCell="A33">
      <selection activeCell="A53" sqref="A53:B13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107</v>
      </c>
      <c r="C2" t="s">
        <v>108</v>
      </c>
      <c r="D2" t="s">
        <v>109</v>
      </c>
      <c r="E2" t="s">
        <v>110</v>
      </c>
    </row>
    <row r="3" spans="1:5" ht="15">
      <c r="A3" s="8" t="s">
        <v>78</v>
      </c>
      <c r="B3" s="8" t="s">
        <v>88</v>
      </c>
      <c r="C3" s="8" t="s">
        <v>89</v>
      </c>
      <c r="D3" s="8" t="s">
        <v>81</v>
      </c>
      <c r="E3" s="8" t="s">
        <v>90</v>
      </c>
    </row>
    <row r="4" spans="1:2" ht="12.75">
      <c r="A4">
        <v>1</v>
      </c>
      <c r="B4" s="17" t="s">
        <v>221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Fabiola De Arana Evia</dc:creator>
  <cp:keywords/>
  <dc:description/>
  <cp:lastModifiedBy>Planeamiento</cp:lastModifiedBy>
  <cp:lastPrinted>2017-05-03T13:08:42Z</cp:lastPrinted>
  <dcterms:created xsi:type="dcterms:W3CDTF">2017-03-28T15:43:44Z</dcterms:created>
  <dcterms:modified xsi:type="dcterms:W3CDTF">2017-06-30T21:49:21Z</dcterms:modified>
  <cp:category/>
  <cp:version/>
  <cp:contentType/>
  <cp:contentStatus/>
</cp:coreProperties>
</file>