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<sst xmlns="http://schemas.openxmlformats.org/spreadsheetml/2006/main" count="562" uniqueCount="266">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</sst>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BK2" workbookViewId="0">
      <selection activeCell="BK9" sqref="BK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6.75" bestFit="1" customWidth="1"/>
    <col min="5" max="5" width="72.5" bestFit="1" customWidth="1"/>
    <col min="6" max="6" width="37.125" bestFit="1" customWidth="1"/>
    <col min="7" max="7" width="36" bestFit="1" customWidth="1"/>
    <col min="8" max="8" width="41.875" bestFit="1" customWidth="1"/>
    <col min="9" max="9" width="43.75" bestFit="1" customWidth="1"/>
    <col min="10" max="10" width="84.125" bestFit="1" customWidth="1"/>
    <col min="11" max="11" width="42.375" bestFit="1" customWidth="1"/>
    <col min="12" max="12" width="52.5" bestFit="1" customWidth="1"/>
    <col min="13" max="13" width="17.25" bestFit="1" customWidth="1"/>
    <col min="14" max="14" width="14.75" bestFit="1" customWidth="1"/>
    <col min="15" max="15" width="25" bestFit="1" customWidth="1"/>
    <col min="16" max="16" width="28.125" bestFit="1" customWidth="1"/>
    <col min="17" max="17" width="22.75" bestFit="1" customWidth="1"/>
    <col min="18" max="18" width="18.25" bestFit="1" customWidth="1"/>
    <col min="19" max="19" width="20.25" bestFit="1" customWidth="1"/>
    <col min="20" max="20" width="17.375" bestFit="1" customWidth="1"/>
    <col min="21" max="21" width="30.5" bestFit="1" customWidth="1"/>
    <col min="22" max="22" width="40.375" bestFit="1" customWidth="1"/>
    <col min="23" max="23" width="40" bestFit="1" customWidth="1"/>
    <col min="24" max="24" width="26.625" bestFit="1" customWidth="1"/>
    <col min="25" max="25" width="43.5" bestFit="1" customWidth="1"/>
    <col min="26" max="26" width="31.75" bestFit="1" customWidth="1"/>
    <col min="27" max="27" width="37.625" bestFit="1" customWidth="1"/>
    <col min="28" max="28" width="38.75" bestFit="1" customWidth="1"/>
    <col min="29" max="29" width="44.5" bestFit="1" customWidth="1"/>
    <col min="30" max="30" width="38" bestFit="1" customWidth="1"/>
    <col min="31" max="31" width="20.625" bestFit="1" customWidth="1"/>
    <col min="32" max="32" width="27.375" bestFit="1" customWidth="1"/>
    <col min="33" max="33" width="20.75" bestFit="1" customWidth="1"/>
    <col min="34" max="34" width="20.25" bestFit="1" customWidth="1"/>
    <col min="35" max="35" width="28.125" bestFit="1" customWidth="1"/>
    <col min="36" max="36" width="32.75" bestFit="1" customWidth="1"/>
    <col min="37" max="37" width="28.125" bestFit="1" customWidth="1"/>
    <col min="38" max="38" width="30.125" bestFit="1" customWidth="1"/>
    <col min="39" max="39" width="24.25" bestFit="1" customWidth="1"/>
    <col min="40" max="40" width="40.5" bestFit="1" customWidth="1"/>
    <col min="41" max="41" width="31.875" bestFit="1" customWidth="1"/>
    <col min="42" max="42" width="34.875" bestFit="1" customWidth="1"/>
    <col min="43" max="43" width="22.25" bestFit="1" customWidth="1"/>
    <col min="44" max="44" width="32.875" bestFit="1" customWidth="1"/>
    <col min="45" max="45" width="38.875" bestFit="1" customWidth="1"/>
    <col min="46" max="46" width="40.625" bestFit="1" customWidth="1"/>
    <col min="47" max="47" width="39.375" bestFit="1" customWidth="1"/>
    <col min="48" max="48" width="32.375" bestFit="1" customWidth="1"/>
    <col min="49" max="49" width="36.75" bestFit="1" customWidth="1"/>
    <col min="50" max="50" width="28.125" bestFit="1" customWidth="1"/>
    <col min="51" max="51" width="25.5" bestFit="1" customWidth="1"/>
    <col min="52" max="52" width="25" bestFit="1" customWidth="1"/>
    <col min="53" max="53" width="38.875" bestFit="1" customWidth="1"/>
    <col min="54" max="54" width="33.125" bestFit="1" customWidth="1"/>
    <col min="55" max="55" width="31.75" bestFit="1" customWidth="1"/>
    <col min="56" max="56" width="29.125" bestFit="1" customWidth="1"/>
    <col min="57" max="57" width="30.875" bestFit="1" customWidth="1"/>
    <col min="58" max="58" width="41" bestFit="1" customWidth="1"/>
    <col min="59" max="59" width="39.625" bestFit="1" customWidth="1"/>
    <col min="60" max="60" width="39.125" bestFit="1" customWidth="1"/>
    <col min="61" max="61" width="25.75" bestFit="1" customWidth="1"/>
    <col min="62" max="62" width="73.125" bestFit="1" customWidth="1"/>
    <col min="63" max="63" width="17.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7" t="s">
        <v>78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2018</v>
      </c>
      <c r="B8" s="3">
        <v>43191</v>
      </c>
      <c r="C8" s="4">
        <v>43281</v>
      </c>
      <c r="D8" s="2">
        <v>2000991</v>
      </c>
      <c r="E8" s="2" t="s">
        <v>239</v>
      </c>
      <c r="F8" s="5"/>
      <c r="G8" s="5"/>
      <c r="H8" s="5"/>
      <c r="J8" s="2" t="s">
        <v>240</v>
      </c>
      <c r="M8" s="2">
        <v>60</v>
      </c>
      <c r="N8" s="2">
        <v>57</v>
      </c>
      <c r="O8" s="2" t="s">
        <v>241</v>
      </c>
      <c r="P8" s="2"/>
      <c r="Q8" s="2" t="s">
        <v>242</v>
      </c>
      <c r="R8" s="2">
        <v>1</v>
      </c>
      <c r="S8" s="2" t="s">
        <v>242</v>
      </c>
      <c r="T8" s="6" t="s">
        <v>243</v>
      </c>
      <c r="U8" s="2" t="s">
        <v>242</v>
      </c>
      <c r="V8" s="2">
        <v>31</v>
      </c>
      <c r="W8" s="2" t="s">
        <v>232</v>
      </c>
      <c r="X8" s="2">
        <v>97000</v>
      </c>
      <c r="Y8" s="7" t="s">
        <v>244</v>
      </c>
      <c r="Z8" s="2" t="s">
        <v>245</v>
      </c>
      <c r="AA8" s="2" t="s">
        <v>246</v>
      </c>
      <c r="AB8" s="2" t="s">
        <v>247</v>
      </c>
      <c r="AC8" s="8"/>
      <c r="AD8" s="2" t="s">
        <v>248</v>
      </c>
      <c r="AE8" s="9" t="s">
        <v>168</v>
      </c>
      <c r="AF8" s="8" t="s">
        <v>249</v>
      </c>
      <c r="AG8" s="2">
        <v>3900</v>
      </c>
      <c r="AH8" s="8"/>
      <c r="AI8" s="8" t="s">
        <v>174</v>
      </c>
      <c r="AJ8" s="8" t="s">
        <v>250</v>
      </c>
      <c r="AK8" s="8"/>
      <c r="AL8" s="8" t="s">
        <v>237</v>
      </c>
      <c r="AM8" s="2"/>
      <c r="AN8" s="8" t="s">
        <v>251</v>
      </c>
      <c r="AO8" s="7"/>
      <c r="AP8" s="8" t="s">
        <v>237</v>
      </c>
      <c r="AQ8" s="10" t="s">
        <v>252</v>
      </c>
      <c r="AR8" s="7"/>
      <c r="AS8" s="7"/>
      <c r="AT8" s="7"/>
      <c r="AU8" s="7" t="s">
        <v>253</v>
      </c>
      <c r="AV8" s="7"/>
      <c r="AW8" s="2" t="s">
        <v>149</v>
      </c>
      <c r="AX8" s="2">
        <v>60</v>
      </c>
      <c r="AY8" s="2">
        <v>57</v>
      </c>
      <c r="AZ8" s="2" t="s">
        <v>254</v>
      </c>
      <c r="BA8" s="2" t="s">
        <v>172</v>
      </c>
      <c r="BB8" s="2" t="s">
        <v>242</v>
      </c>
      <c r="BC8" s="11">
        <v>1</v>
      </c>
      <c r="BD8" s="12" t="s">
        <v>242</v>
      </c>
      <c r="BE8" s="13" t="s">
        <v>243</v>
      </c>
      <c r="BF8" s="12" t="s">
        <v>242</v>
      </c>
      <c r="BG8" s="2">
        <v>31</v>
      </c>
      <c r="BH8" s="7" t="s">
        <v>232</v>
      </c>
      <c r="BI8" s="7">
        <v>97000</v>
      </c>
      <c r="BJ8" s="7" t="s">
        <v>255</v>
      </c>
      <c r="BK8" s="14">
        <v>43290</v>
      </c>
      <c r="BL8" s="4">
        <v>43281</v>
      </c>
      <c r="BM8" s="7"/>
    </row>
    <row r="9" spans="1:65" x14ac:dyDescent="0.25">
      <c r="A9" s="2">
        <v>2018</v>
      </c>
      <c r="B9" s="3">
        <v>43191</v>
      </c>
      <c r="C9" s="4">
        <v>43281</v>
      </c>
      <c r="D9" s="2">
        <v>1604250</v>
      </c>
      <c r="E9" s="2" t="s">
        <v>256</v>
      </c>
      <c r="F9" s="7"/>
      <c r="G9" s="7"/>
      <c r="H9" s="7"/>
      <c r="J9" s="2" t="s">
        <v>240</v>
      </c>
      <c r="M9" s="2">
        <v>60</v>
      </c>
      <c r="N9" s="2">
        <v>57</v>
      </c>
      <c r="O9" s="2" t="s">
        <v>241</v>
      </c>
      <c r="P9" s="2"/>
      <c r="Q9" s="2" t="s">
        <v>242</v>
      </c>
      <c r="R9" s="2">
        <v>1</v>
      </c>
      <c r="S9" s="2" t="s">
        <v>242</v>
      </c>
      <c r="T9" s="6" t="s">
        <v>243</v>
      </c>
      <c r="U9" s="2" t="s">
        <v>242</v>
      </c>
      <c r="V9" s="15">
        <v>31</v>
      </c>
      <c r="W9" s="2" t="s">
        <v>232</v>
      </c>
      <c r="X9" s="2">
        <v>97000</v>
      </c>
      <c r="Y9" s="2" t="s">
        <v>257</v>
      </c>
      <c r="Z9" s="15" t="s">
        <v>258</v>
      </c>
      <c r="AA9" s="15" t="s">
        <v>259</v>
      </c>
      <c r="AB9" s="15" t="s">
        <v>260</v>
      </c>
      <c r="AC9" s="15"/>
      <c r="AD9" s="15" t="s">
        <v>261</v>
      </c>
      <c r="AE9" s="9" t="s">
        <v>168</v>
      </c>
      <c r="AF9" s="15" t="s">
        <v>262</v>
      </c>
      <c r="AG9" s="16" t="s">
        <v>263</v>
      </c>
      <c r="AH9" s="15"/>
      <c r="AI9" s="15" t="s">
        <v>174</v>
      </c>
      <c r="AJ9" s="15" t="s">
        <v>264</v>
      </c>
      <c r="AK9" s="8"/>
      <c r="AL9" s="8" t="s">
        <v>237</v>
      </c>
      <c r="AM9" s="2"/>
      <c r="AN9" s="15" t="s">
        <v>265</v>
      </c>
      <c r="AO9" s="7"/>
      <c r="AP9" s="8" t="s">
        <v>237</v>
      </c>
      <c r="AQ9" s="2">
        <v>11700</v>
      </c>
      <c r="AR9" s="7"/>
      <c r="AS9" s="7"/>
      <c r="AT9" s="7"/>
      <c r="AU9" s="7" t="s">
        <v>253</v>
      </c>
      <c r="AV9" s="7"/>
      <c r="AW9" s="2" t="s">
        <v>149</v>
      </c>
      <c r="AX9" s="2">
        <v>60</v>
      </c>
      <c r="AY9" s="2">
        <v>57</v>
      </c>
      <c r="AZ9" s="2" t="s">
        <v>254</v>
      </c>
      <c r="BA9" s="2" t="s">
        <v>172</v>
      </c>
      <c r="BB9" s="2" t="s">
        <v>242</v>
      </c>
      <c r="BC9" s="11">
        <v>1</v>
      </c>
      <c r="BD9" s="12" t="s">
        <v>242</v>
      </c>
      <c r="BE9" s="13" t="s">
        <v>243</v>
      </c>
      <c r="BF9" s="7" t="s">
        <v>242</v>
      </c>
      <c r="BG9" s="2">
        <v>31</v>
      </c>
      <c r="BH9" s="7" t="s">
        <v>232</v>
      </c>
      <c r="BI9" s="7">
        <v>97000</v>
      </c>
      <c r="BJ9" s="7" t="s">
        <v>255</v>
      </c>
      <c r="BK9" s="14">
        <v>43290</v>
      </c>
      <c r="BL9" s="4">
        <v>43281</v>
      </c>
      <c r="BM9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>
      <formula1>Hidden_111</formula1>
    </dataValidation>
    <dataValidation type="list" allowBlank="1" showErrorMessage="1" sqref="P10:P201">
      <formula1>Hidden_215</formula1>
    </dataValidation>
    <dataValidation type="list" allowBlank="1" showErrorMessage="1" sqref="W10:W201">
      <formula1>Hidden_322</formula1>
    </dataValidation>
    <dataValidation type="list" allowBlank="1" showErrorMessage="1" sqref="AE10:AE201">
      <formula1>Hidden_430</formula1>
    </dataValidation>
    <dataValidation type="list" allowBlank="1" showErrorMessage="1" sqref="AI10:AI201">
      <formula1>Hidden_534</formula1>
    </dataValidation>
    <dataValidation type="list" allowBlank="1" showErrorMessage="1" sqref="AP10:AP201">
      <formula1>Hidden_641</formula1>
    </dataValidation>
    <dataValidation type="list" allowBlank="1" showErrorMessage="1" sqref="AW10:AW201">
      <formula1>Hidden_748</formula1>
    </dataValidation>
    <dataValidation type="list" allowBlank="1" showErrorMessage="1" sqref="BA10:BA201">
      <formula1>Hidden_852</formula1>
    </dataValidation>
    <dataValidation type="list" allowBlank="1" showErrorMessage="1" sqref="BH10:BH201">
      <formula1>Hidden_959</formula1>
    </dataValidation>
    <dataValidation type="list" allowBlank="1" showInputMessage="1" showErrorMessage="1" sqref="BA8:BA9">
      <formula1>hidden6</formula1>
    </dataValidation>
    <dataValidation type="list" allowBlank="1" showInputMessage="1" showErrorMessage="1" sqref="AW8:AW9">
      <formula1>hidden5</formula1>
    </dataValidation>
    <dataValidation type="list" allowBlank="1" showInputMessage="1" showErrorMessage="1" sqref="AE8:AE9">
      <formula1>hidden2</formula1>
    </dataValidation>
    <dataValidation type="list" allowBlank="1" showInputMessage="1" showErrorMessage="1" sqref="R8:R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C6EC8B-7FDC-434C-BA02-B8E45DD09A2F}"/>
</file>

<file path=customXml/itemProps2.xml><?xml version="1.0" encoding="utf-8"?>
<ds:datastoreItem xmlns:ds="http://schemas.openxmlformats.org/officeDocument/2006/customXml" ds:itemID="{A264BE90-52B7-4E51-9675-335A6A107123}"/>
</file>

<file path=customXml/itemProps3.xml><?xml version="1.0" encoding="utf-8"?>
<ds:datastoreItem xmlns:ds="http://schemas.openxmlformats.org/officeDocument/2006/customXml" ds:itemID="{EA4571D8-445A-40AC-B10B-354B4D469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2018-07-06T16:00:36Z</dcterms:created>
  <dcterms:modified xsi:type="dcterms:W3CDTF">2018-07-10T15:13:12Z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