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4o trim\"/>
    </mc:Choice>
  </mc:AlternateContent>
  <xr:revisionPtr revIDLastSave="1" documentId="11_F8F6AC40F01FDC0F326AABFD073ECEAE8561DF6B" xr6:coauthVersionLast="36" xr6:coauthVersionMax="36" xr10:uidLastSave="{704CDB7E-4B72-4F8B-9004-7D12F56BE21C}"/>
  <bookViews>
    <workbookView xWindow="0" yWindow="0" windowWidth="19170" windowHeight="397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L8" i="1" l="1"/>
  <c r="J8" i="1"/>
</calcChain>
</file>

<file path=xl/sharedStrings.xml><?xml version="1.0" encoding="utf-8"?>
<sst xmlns="http://schemas.openxmlformats.org/spreadsheetml/2006/main" count="67" uniqueCount="55">
  <si>
    <t>44129</t>
  </si>
  <si>
    <t>TÍTULO</t>
  </si>
  <si>
    <t>NOMBRE CORTO</t>
  </si>
  <si>
    <t>DESCRIPCIÓN</t>
  </si>
  <si>
    <t>Proceso de creación del fideicomiso o fondo público</t>
  </si>
  <si>
    <t>LETAYUC77FVII7A</t>
  </si>
  <si>
    <t>Se especificará el/los motivos de creación del fideicomiso o fondo público. El objetivo de creación deberá corresponder con los fines y las actividades especificadas en su decreto, contrato o documento de constitución análogo, mismo que también deberá ser publicado</t>
  </si>
  <si>
    <t>1</t>
  </si>
  <si>
    <t>4</t>
  </si>
  <si>
    <t>2</t>
  </si>
  <si>
    <t>7</t>
  </si>
  <si>
    <t>13</t>
  </si>
  <si>
    <t>14</t>
  </si>
  <si>
    <t>348293</t>
  </si>
  <si>
    <t>348289</t>
  </si>
  <si>
    <t>348290</t>
  </si>
  <si>
    <t>348291</t>
  </si>
  <si>
    <t>348292</t>
  </si>
  <si>
    <t>348304</t>
  </si>
  <si>
    <t>348300</t>
  </si>
  <si>
    <t>348297</t>
  </si>
  <si>
    <t>348303</t>
  </si>
  <si>
    <t>348305</t>
  </si>
  <si>
    <t>348294</t>
  </si>
  <si>
    <t>348295</t>
  </si>
  <si>
    <t>348302</t>
  </si>
  <si>
    <t>348296</t>
  </si>
  <si>
    <t>348299</t>
  </si>
  <si>
    <t>348301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</si>
  <si>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</si>
  <si>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</si>
  <si>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</si>
  <si>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</si>
  <si>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análogo; en su caso</t>
  </si>
  <si>
    <t>Denominación del fideicomiso y fondo público, mandato o cualquier contrato análogo</t>
  </si>
  <si>
    <t>Fecha de creación del fideicomiso/fondo público/mandato/análogo</t>
  </si>
  <si>
    <t>Denominación del documento que se establece la creación del fideicomiso/fondo/mandato/análogo</t>
  </si>
  <si>
    <t>Hipervínculo al documento que establece la creación</t>
  </si>
  <si>
    <t>Fecha de publicación del documento de creación en el DOF, Gaceta, periódico u homólogo</t>
  </si>
  <si>
    <t>Fecha en la que se suscribió el documento que establece la creación del fideicomiso/fondo</t>
  </si>
  <si>
    <t>Objetivos de creación del fideicomiso/fondo público/mandato/análogo</t>
  </si>
  <si>
    <t>Fin(es) u objeto por lo que trabaja el fideicomiso/fondo público/mandato/análogo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</si>
  <si>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</si>
  <si>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</si>
  <si>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</si>
  <si>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</si>
  <si>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Fortalecimiento de la Calidad Educativa</t>
  </si>
  <si>
    <t>Convenio de apoyo en el marco del Programa Fortalecimiento de la Calidad Educativa</t>
  </si>
  <si>
    <t>http://transparencia.uady.mx/sitios/cgdf/documentos_publicos/V%C3%ADnculos%20de%20Formatos/Art%2077/Fracci%C3%B3n%202/2019/77F2L8CJ.pdf</t>
  </si>
  <si>
    <t>Apoyar a las Instituciones de Educación Superior Públicas con los recursos financieros necesarios para desarrollar sus capacidades académicas y de gestión.</t>
  </si>
  <si>
    <t>Departamento de Tesorería de la Dirección General de Finanzas y Administración</t>
  </si>
  <si>
    <t>Fideicomiso del Programa para el desarrollo Profesional Docente para el tipo Superior</t>
  </si>
  <si>
    <t>Contrato de fideicomiso de inversión y asignación</t>
  </si>
  <si>
    <t>http://transparencia.uady.mx/sitios/cgdf/documentos_publicos/V%C3%ADnculos%20de%20Formatos/Art%2077/Fracci%C3%B3n%202/77F2L10CI.pdf</t>
  </si>
  <si>
    <t>Mejoramiento del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</si>
</sst>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Fill="1" applyAlignment="1" applyProtection="1"/>
    <xf numFmtId="14" fontId="4" fillId="3" borderId="0" xfId="2" applyNumberFormat="1" applyFill="1" applyProtection="1"/>
    <xf numFmtId="0" fontId="4" fillId="3" borderId="0" xfId="2" applyProtection="1"/>
    <xf numFmtId="0" fontId="3" fillId="0" borderId="0" xfId="1"/>
    <xf numFmtId="0" fontId="5" fillId="3" borderId="0" xfId="2" applyFont="1" applyAlignment="1" applyProtection="1">
      <alignment vertical="top"/>
    </xf>
    <xf numFmtId="14" fontId="5" fillId="3" borderId="0" xfId="2" applyNumberFormat="1" applyFont="1" applyAlignment="1" applyProtection="1">
      <alignment vertical="top"/>
    </xf>
    <xf numFmtId="14" fontId="4" fillId="3" borderId="0" xfId="2" applyNumberFormat="1" applyProtection="1"/>
  </cellXfs>
  <cellStyles count="3">
    <cellStyle name="Hipervínculo" xfId="1" builtinId="8"/>
    <cellStyle name="Normal" xfId="0" builtinId="0"/>
    <cellStyle name="Normal 2" xfId="2" xr:uid="{8B10E1EA-9F13-4896-B2CD-DC8E461CB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19/77F2L8CJ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56.42578125" bestFit="1" customWidth="1"/>
    <col min="7" max="7" width="84" bestFit="1" customWidth="1"/>
    <col min="8" max="8" width="45.28515625" bestFit="1" customWidth="1"/>
    <col min="9" max="9" width="76.7109375" bestFit="1" customWidth="1"/>
    <col min="10" max="10" width="76.85546875" bestFit="1" customWidth="1"/>
    <col min="11" max="11" width="59.28515625" bestFit="1" customWidth="1"/>
    <col min="12" max="12" width="68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5">
        <v>43739</v>
      </c>
      <c r="C8" s="5">
        <v>43830</v>
      </c>
      <c r="D8" s="6">
        <v>2000991</v>
      </c>
      <c r="E8" s="6" t="s">
        <v>46</v>
      </c>
      <c r="F8" s="7">
        <v>43535</v>
      </c>
      <c r="G8" s="8" t="s">
        <v>47</v>
      </c>
      <c r="H8" s="9" t="s">
        <v>48</v>
      </c>
      <c r="I8" s="7">
        <v>43535</v>
      </c>
      <c r="J8" s="7">
        <f>+I8</f>
        <v>43535</v>
      </c>
      <c r="K8" t="s">
        <v>49</v>
      </c>
      <c r="L8" t="str">
        <f>+K8</f>
        <v>Apoyar a las Instituciones de Educación Superior Públicas con los recursos financieros necesarios para desarrollar sus capacidades académicas y de gestión.</v>
      </c>
      <c r="M8" s="10" t="s">
        <v>50</v>
      </c>
      <c r="N8" s="11">
        <v>43850</v>
      </c>
      <c r="O8" s="12">
        <v>43830</v>
      </c>
    </row>
    <row r="9" spans="1:16" x14ac:dyDescent="0.25">
      <c r="A9">
        <v>2019</v>
      </c>
      <c r="B9" s="5">
        <v>43739</v>
      </c>
      <c r="C9" s="5">
        <v>43830</v>
      </c>
      <c r="D9" s="8">
        <v>1604250</v>
      </c>
      <c r="E9" s="8" t="s">
        <v>51</v>
      </c>
      <c r="F9" s="12">
        <v>35843</v>
      </c>
      <c r="G9" s="8" t="s">
        <v>52</v>
      </c>
      <c r="H9" s="9" t="s">
        <v>53</v>
      </c>
      <c r="I9" s="12">
        <v>35843</v>
      </c>
      <c r="J9" s="12">
        <v>35843</v>
      </c>
      <c r="K9" s="8" t="s">
        <v>54</v>
      </c>
      <c r="L9" s="8" t="s">
        <v>54</v>
      </c>
      <c r="M9" s="10" t="s">
        <v>50</v>
      </c>
      <c r="N9" s="11">
        <v>43850</v>
      </c>
      <c r="O9" s="1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H9" r:id="rId1" xr:uid="{CB4224CA-2EE4-4CC3-825A-34092139DB2A}"/>
    <hyperlink ref="H8" r:id="rId2" display="http://transparencia.uady.mx/sitios/cgdf/documentos_publicos/V%C3%ADnculos de Formatos/Art 77/Fracci%C3%B3n 2/2019/77F2L8CJ.pdf" xr:uid="{27283E3D-2E27-4D55-80F9-8C94A9D2E12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E3CBD5-1607-48DE-AB5E-6B6B38F063DA}"/>
</file>

<file path=customXml/itemProps2.xml><?xml version="1.0" encoding="utf-8"?>
<ds:datastoreItem xmlns:ds="http://schemas.openxmlformats.org/officeDocument/2006/customXml" ds:itemID="{618527D9-FFCF-4F96-B7EB-2DFE0DA0C3AA}"/>
</file>

<file path=customXml/itemProps3.xml><?xml version="1.0" encoding="utf-8"?>
<ds:datastoreItem xmlns:ds="http://schemas.openxmlformats.org/officeDocument/2006/customXml" ds:itemID="{B261B498-8573-4492-9BBF-E7321D3C7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2020-01-16T20:17:45Z</dcterms:created>
  <dcterms:modified xsi:type="dcterms:W3CDTF">2020-01-20T20:34:57Z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