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ocuments\1.- TRANSPARENCIA_4º_2020\"/>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Tabla_327734" sheetId="7" r:id="rId7"/>
    <sheet name="Tabla_327763" sheetId="8" r:id="rId8"/>
    <sheet name="Tabla_327764" sheetId="9" r:id="rId9"/>
    <sheet name="Tabla_327765" sheetId="10" r:id="rId10"/>
    <sheet name="Tabla_327766" sheetId="11" r:id="rId11"/>
    <sheet name="Tabla_32776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<sst xmlns="http://schemas.openxmlformats.org/spreadsheetml/2006/main" count="2010" uniqueCount="701">
  <si>
    <t>43022</t>
  </si>
  <si>
    <t>TÍTULO</t>
  </si>
  <si>
    <t>NOMBRE CORTO</t>
  </si>
  <si>
    <t>DESCRIPCIÓN</t>
  </si>
  <si>
    <t>Resultados adjudicaciones, invitaciones y licitaciones_28a_Procedimientos de licitación pública e invitación a cuando menos tres personas</t>
  </si>
  <si>
    <t>Formato 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</si>
  <si>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</si>
  <si>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</si>
  <si>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</si>
  <si>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</si>
  <si>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</si>
  <si>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</si>
  <si>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</si>
  <si>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</si>
  <si>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</si>
  <si>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</si>
  <si>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327737</t>
  </si>
  <si>
    <t>327771</t>
  </si>
  <si>
    <t>327772</t>
  </si>
  <si>
    <t>327780</t>
  </si>
  <si>
    <t>327761</t>
  </si>
  <si>
    <t>327734</t>
  </si>
  <si>
    <t>327735</t>
  </si>
  <si>
    <t>327788</t>
  </si>
  <si>
    <t>327789</t>
  </si>
  <si>
    <t>327744</t>
  </si>
  <si>
    <t>327763</t>
  </si>
  <si>
    <t>327791</t>
  </si>
  <si>
    <t>327764</t>
  </si>
  <si>
    <t>327765</t>
  </si>
  <si>
    <t>327736</t>
  </si>
  <si>
    <t>327792</t>
  </si>
  <si>
    <t>327732</t>
  </si>
  <si>
    <t>327781</t>
  </si>
  <si>
    <t>327773</t>
  </si>
  <si>
    <t>327774</t>
  </si>
  <si>
    <t>327775</t>
  </si>
  <si>
    <t>327782</t>
  </si>
  <si>
    <t>327783</t>
  </si>
  <si>
    <t>327742</t>
  </si>
  <si>
    <t>327741</t>
  </si>
  <si>
    <t>327743</t>
  </si>
  <si>
    <t>327738</t>
  </si>
  <si>
    <t>327747</t>
  </si>
  <si>
    <t>327752</t>
  </si>
  <si>
    <t>327753</t>
  </si>
  <si>
    <t>327751</t>
  </si>
  <si>
    <t>327754</t>
  </si>
  <si>
    <t>327740</t>
  </si>
  <si>
    <t>327739</t>
  </si>
  <si>
    <t>327784</t>
  </si>
  <si>
    <t>327745</t>
  </si>
  <si>
    <t>327749</t>
  </si>
  <si>
    <t>327748</t>
  </si>
  <si>
    <t>327758</t>
  </si>
  <si>
    <t>327759</t>
  </si>
  <si>
    <t>327766</t>
  </si>
  <si>
    <t>327770</t>
  </si>
  <si>
    <t>327790</t>
  </si>
  <si>
    <t>327733</t>
  </si>
  <si>
    <t>327785</t>
  </si>
  <si>
    <t>327776</t>
  </si>
  <si>
    <t>327786</t>
  </si>
  <si>
    <t>327787</t>
  </si>
  <si>
    <t>327777</t>
  </si>
  <si>
    <t>327762</t>
  </si>
  <si>
    <t>327767</t>
  </si>
  <si>
    <t>327746</t>
  </si>
  <si>
    <t>327755</t>
  </si>
  <si>
    <t>327760</t>
  </si>
  <si>
    <t>327756</t>
  </si>
  <si>
    <t>327757</t>
  </si>
  <si>
    <t>327778</t>
  </si>
  <si>
    <t>327750</t>
  </si>
  <si>
    <t>327769</t>
  </si>
  <si>
    <t>327779</t>
  </si>
  <si>
    <t>Tabla Campos</t>
  </si>
  <si>
    <t>Ejercicio</t>
  </si>
  <si>
    <t>Fecha de inicio del periodo que se informa</t>
  </si>
  <si>
    <t>Fecha de término del periodo que se informa</t>
  </si>
  <si>
    <t>Tipo de procedimiento (catálogo)</t>
  </si>
  <si>
    <t>Materia (catálogo)</t>
  </si>
  <si>
    <t>Posibles contratantes 
Tabla_327734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</si>
  <si>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</si>
  <si>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</si>
  <si>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</si>
  <si>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</si>
  <si>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Tabla_327763</t>
  </si>
  <si>
    <t>Fecha en la que se celebró la junta de aclaraciones</t>
  </si>
  <si>
    <t>Relación de asistentes a la junta de aclaraciones 
Tabla_327764</t>
  </si>
  <si>
    <t>Relación con los datos de los servidores públicos asistentes a la junta de aclaraciones 
Tabla_327765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</si>
  <si>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</si>
  <si>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</si>
  <si>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</si>
  <si>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</si>
  <si>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</si>
  <si>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</si>
  <si>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</si>
  <si>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</si>
  <si>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</si>
  <si>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</si>
  <si>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</si>
  <si>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</si>
  <si>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</si>
  <si>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</si>
  <si>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</si>
  <si>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</si>
  <si>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</si>
  <si>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</si>
  <si>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</si>
  <si>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</si>
  <si>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</si>
  <si>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</si>
  <si>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</si>
  <si>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</si>
  <si>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</si>
  <si>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</si>
  <si>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Tabla_327766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</si>
  <si>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</si>
  <si>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</si>
  <si>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</si>
  <si>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</si>
  <si>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</si>
  <si>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</si>
  <si>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</si>
  <si>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</si>
  <si>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</si>
  <si>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Tabla_327767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</si>
  <si>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</si>
  <si>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</si>
  <si>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</si>
  <si>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</si>
  <si>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</si>
  <si>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</si>
  <si>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</si>
  <si>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</si>
  <si>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</si>
  <si>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Invitación a cuando menos tres personas</t>
  </si>
  <si>
    <t>Servicios</t>
  </si>
  <si>
    <t>IA-NP-UADY-09/2020</t>
  </si>
  <si>
    <t>http://transparencia.uady.mx/sitios/cgdf/documentos_publicos/V%C3%ADnculos%20de%20Formatos/Art%2070/Fracci%C3%B3n%2028%20A/2020/4to%20trimestre/7028aL8CH.pdf</t>
  </si>
  <si>
    <t>Contratación de mantenimiento preventivo de bombas sumergibles, plantas de emergencia, transformadores, subestaciones, sistemas de protección eléctrica, para centro de procesamiento de datos y y centro de distribución secundarios, así como de equipo e instrumental médico y de laboratorio.</t>
  </si>
  <si>
    <t>http://transparencia.uady.mx/sitios/cgdf/documentos_publicos/V%C3%ADnculos%20de%20Formatos/Art%2070/Fracci%C3%B3n%2028%20A/2020/4to%20trimestre/7028aL8CO.pdf</t>
  </si>
  <si>
    <t>http://transparencia.uady.mx/sitios/cgdf/documentos_publicos/V%C3%ADnculos%20de%20Formatos/Art%2070/Fracci%C3%B3n%2028%20A/2020/4to%20trimestre/7028aL8CP.pdf</t>
  </si>
  <si>
    <t>Distribuidora Megamak, Sociedad Anónima de Capital Variable.</t>
  </si>
  <si>
    <t>DME870724367</t>
  </si>
  <si>
    <t>Por resultar sus proposiciones solventes, en virtud de haber cumplido con los requisitos legales, técnicos y económicos, y por ser las mejores en precio.</t>
  </si>
  <si>
    <t>Facultad de Enfermería.</t>
  </si>
  <si>
    <t>Departamento de Adquisiciones y Patrimonio de la Coordinación General de Desarrollo Financiero</t>
  </si>
  <si>
    <t>026-2020-LA-NP</t>
  </si>
  <si>
    <t>Pesos</t>
  </si>
  <si>
    <t>Transferencia</t>
  </si>
  <si>
    <t>Mantenimiento preventivo a generador de emergencias.</t>
  </si>
  <si>
    <t>http://transparencia.uady.mx/sitios/cgdf/documentos_publicos/V%C3%ADnculos%20de%20Formatos/Art%2070/Fracci%C3%B3n%2028%20A/2020/4to%20trimestre/7028aL8CAM.pdf</t>
  </si>
  <si>
    <t>Estatales</t>
  </si>
  <si>
    <t>Recursos Propios</t>
  </si>
  <si>
    <t>No</t>
  </si>
  <si>
    <t>http://transparencia.uady.mx/sitios/cgdf/documentos_publicos/V%C3%ADnculos%20de%20Formatos/Art%2070/Fracci%C3%B3n%2028%20A/2020/4to%20trimestre/7028aL9CH.pdf</t>
  </si>
  <si>
    <t>http://transparencia.uady.mx/sitios/cgdf/documentos_publicos/V%C3%ADnculos%20de%20Formatos/Art%2070/Fracci%C3%B3n%2028%20A/2020/4to%20trimestre/7028aL9CO.pdf</t>
  </si>
  <si>
    <t>http://transparencia.uady.mx/sitios/cgdf/documentos_publicos/V%C3%ADnculos%20de%20Formatos/Art%2070/Fracci%C3%B3n%2028%20A/2020/4to%20trimestre/7028aL9CP.pdf</t>
  </si>
  <si>
    <t>ARO Sistemas, Sociedad deResponsabilidad Limitada de Capital Variable</t>
  </si>
  <si>
    <t>ASI120917RQ3</t>
  </si>
  <si>
    <t>Escuela Preparatoria Número 2, Facultad de Química, Facultad de Economía, Facultad de Educación y Facultad de Medicina Veterinaria y Zootecnia.</t>
  </si>
  <si>
    <t>027-2020-LA-NP</t>
  </si>
  <si>
    <t>Mantenimiento preventivo a Subestaciones eléctricas, a sistemas de protección eléctrica para centros de procesamiento de datos.</t>
  </si>
  <si>
    <t>http://transparencia.uady.mx/sitios/cgdf/documentos_publicos/V%C3%ADnculos%20de%20Formatos/Art%2070/Fracci%C3%B3n%2028%20A/2020/4to%20trimestre/7028aL9CAM.pdf</t>
  </si>
  <si>
    <t>http://transparencia.uady.mx/sitios/cgdf/documentos_publicos/V%C3%ADnculos%20de%20Formatos/Art%2070/Fracci%C3%B3n%2028%20A/2020/4to%20trimestre/7028aL10CH.pdf</t>
  </si>
  <si>
    <t>http://transparencia.uady.mx/sitios/cgdf/documentos_publicos/V%C3%ADnculos%20de%20Formatos/Art%2070/Fracci%C3%B3n%2028%20A/2020/4to%20trimestre/7028aL10CO.pdf</t>
  </si>
  <si>
    <t>http://transparencia.uady.mx/sitios/cgdf/documentos_publicos/V%C3%ADnculos%20de%20Formatos/Art%2070/Fracci%C3%B3n%2028%20A/2020/4to%20trimestre/7028aL10CP.pdf</t>
  </si>
  <si>
    <t>Ángel Alejandro</t>
  </si>
  <si>
    <t>Aké</t>
  </si>
  <si>
    <t>Santos</t>
  </si>
  <si>
    <t>AESA631229491</t>
  </si>
  <si>
    <t>Rectoría, Facultad de Odontología, Dirección General de Finanzas y Administración, Facultad de Química, Secretaría Geneal.</t>
  </si>
  <si>
    <t>028-2020-LA-NP</t>
  </si>
  <si>
    <t>Mantenimiento preventivo a torre y sistema de protección eléctrico para centro de procesamiento de datos, a tableros de distribución y a plantas de emergencia.</t>
  </si>
  <si>
    <t>Ante la imposibilidad de tramitar las Versiones públicas de las Personas Físicas por las restricciones del Covid, no se presentan los Contratos con dichas personas, por el momento.</t>
  </si>
  <si>
    <t>http://transparencia.uady.mx/sitios/cgdf/documentos_publicos/V%C3%ADnculos%20de%20Formatos/Art%2070/Fracci%C3%B3n%2028%20A/2020/4to%20trimestre/7028aL11CH.pdf</t>
  </si>
  <si>
    <t>http://transparencia.uady.mx/sitios/cgdf/documentos_publicos/V%C3%ADnculos%20de%20Formatos/Art%2070/Fracci%C3%B3n%2028%20A/2020/4to%20trimestre/7028aL11CO.pdf</t>
  </si>
  <si>
    <t>http://transparencia.uady.mx/sitios/cgdf/documentos_publicos/V%C3%ADnculos%20de%20Formatos/Art%2070/Fracci%C3%B3n%2028%20A/2020/4to%20trimestre/7028aL11CP.pdf</t>
  </si>
  <si>
    <t>Manuel Jesús</t>
  </si>
  <si>
    <t>Miranda</t>
  </si>
  <si>
    <t>Rodríguez</t>
  </si>
  <si>
    <t>MIRM6912249Y0</t>
  </si>
  <si>
    <t>Facultad de Medicina Veterinaria y Zootecnia, Escuela Preparatoria Dos, Facultad de Matemáticas, Facultad de Educación, Rectoría, Centro de Investigación Hideyo Noguchi, Facultad de Antropología, Escuela Preparatoria UNO, Dirección General de Finanzas y Administración, Facultad de Enfermería, Facultad de Derecho, Facultad de Economía, Facultad de Educación, Facultad de Matemáticas, Coordinación General de Tecnologías de la Información y comunicación de Tizimín.</t>
  </si>
  <si>
    <t>029-2020-LA-NP</t>
  </si>
  <si>
    <t>Mantenimiento preventivo a Subestaciones eléctricas, a sistemas de protección eléctrica para centros de procesamiento de datos, a transformadores eléctricos y a bombas sumergibles.</t>
  </si>
  <si>
    <t>http://transparencia.uady.mx/sitios/cgdf/documentos_publicos/V%C3%ADnculos%20de%20Formatos/Art%2070/Fracci%C3%B3n%2028%20A/2020/4to%20trimestre/7028aL12CH.pdf</t>
  </si>
  <si>
    <t>http://transparencia.uady.mx/sitios/cgdf/documentos_publicos/V%C3%ADnculos%20de%20Formatos/Art%2070/Fracci%C3%B3n%2028%20A/2020/4to%20trimestre/7028aL12CO.pdf</t>
  </si>
  <si>
    <t>http://transparencia.uady.mx/sitios/cgdf/documentos_publicos/V%C3%ADnculos%20de%20Formatos/Art%2070/Fracci%C3%B3n%2028%20A/2020/4to%20trimestre/7028aL12CP.pdf</t>
  </si>
  <si>
    <t>Meriequipos, Sociedad Anónima de Capital Variable.</t>
  </si>
  <si>
    <t>MER891020B37</t>
  </si>
  <si>
    <t>Facultad de Medicina Veterinaria y Zootecnia.</t>
  </si>
  <si>
    <t>030-2020-LA-NP</t>
  </si>
  <si>
    <t>Mantenimiento preventivo a equipos de laboratorio.</t>
  </si>
  <si>
    <t>http://transparencia.uady.mx/sitios/cgdf/documentos_publicos/V%C3%ADnculos%20de%20Formatos/Art%2070/Fracci%C3%B3n%2028%20A/2020/4to%20trimestre/7028aL12CAM.pdf</t>
  </si>
  <si>
    <t>http://transparencia.uady.mx/sitios/cgdf/documentos_publicos/V%C3%ADnculos%20de%20Formatos/Art%2070/Fracci%C3%B3n%2028%20A/2020/4to%20trimestre/7028aL13CH.pdf</t>
  </si>
  <si>
    <t>http://transparencia.uady.mx/sitios/cgdf/documentos_publicos/V%C3%ADnculos%20de%20Formatos/Art%2070/Fracci%C3%B3n%2028%20A/2020/4to%20trimestre/7028aL13CO.pdf</t>
  </si>
  <si>
    <t>http://transparencia.uady.mx/sitios/cgdf/documentos_publicos/V%C3%ADnculos%20de%20Formatos/Art%2070/Fracci%C3%B3n%2028%20A/2020/4to%20trimestre/7028aL13CP.pdf</t>
  </si>
  <si>
    <t>VALBREN de México, Sociedad Anónima de Capital Variable</t>
  </si>
  <si>
    <t>VBM9710272M3</t>
  </si>
  <si>
    <t>Escuela Preparatoria Número 2  y Facultad de Medicina Veterinaria y Zootecnia.</t>
  </si>
  <si>
    <t>031-2020-LA-NP</t>
  </si>
  <si>
    <t>Limpieza y mantenimiento a equipo de laboratorio.</t>
  </si>
  <si>
    <t>http://transparencia.uady.mx/sitios/cgdf/documentos_publicos/V%C3%ADnculos%20de%20Formatos/Art%2070/Fracci%C3%B3n%2028%20A/2020/4to%20trimestre/7028aL13CAM.pdf</t>
  </si>
  <si>
    <t>Adquisiciones</t>
  </si>
  <si>
    <t>IA-NP-UADY-13/2020</t>
  </si>
  <si>
    <t>http://transparencia.uady.mx/sitios/cgdf/documentos_publicos/V%C3%ADnculos%20de%20Formatos/Art%2070/Fracci%C3%B3n%2028%20A/2020/4to%20trimestre/7028aL14CH.pdf</t>
  </si>
  <si>
    <t>Adquisición de equipos de insfraestructura de Tecnologías de la información.</t>
  </si>
  <si>
    <t>http://transparencia.uady.mx/sitios/cgdf/documentos_publicos/V%C3%ADnculos%20de%20Formatos/Art%2070/Fracci%C3%B3n%2028%20A/2020/4to%20trimestre/7028aL14CO.pdf</t>
  </si>
  <si>
    <t>http://transparencia.uady.mx/sitios/cgdf/documentos_publicos/V%C3%ADnculos%20de%20Formatos/Art%2070/Fracci%C3%B3n%2028%20A/2020/4to%20trimestre/7028aL14CP.pdf</t>
  </si>
  <si>
    <t>La Red Corporativo, Sociedad Anónima de Capital Variable.</t>
  </si>
  <si>
    <t>RCO020422431</t>
  </si>
  <si>
    <t>Secretaría General, Coordinación General de Tecnologías de Información y Comunicación.</t>
  </si>
  <si>
    <t>036-2020-AD-NP</t>
  </si>
  <si>
    <t>Compra de un módulo para chasis VRXT modelo PowerEdge 640.</t>
  </si>
  <si>
    <t>http://transparencia.uady.mx/sitios/cgdf/documentos_publicos/V%C3%ADnculos%20de%20Formatos/Art%2070/Fracci%C3%B3n%2028%20A/2020/4to%20trimestre/7028aL14CAM.pdf</t>
  </si>
  <si>
    <t>Licitación pública</t>
  </si>
  <si>
    <t>LA-931056978-E1-2020</t>
  </si>
  <si>
    <t>http://transparencia.uady.mx/sitios/cgdf/documentos_publicos/V%C3%ADnculos%20de%20Formatos/Art%2070/Fracci%C3%B3n%2028%20A/2020/4to%20trimestre/7028aL15CH.pdf</t>
  </si>
  <si>
    <t>Adquisición de equipo de cómputo e infraestructura de tecnologías de información, así como de equipo y material de laboratorio.</t>
  </si>
  <si>
    <t>http://transparencia.uady.mx/sitios/cgdf/documentos_publicos/V%C3%ADnculos%20de%20Formatos/Art%2070/Fracci%C3%B3n%2028%20A/2020/4to%20trimestre/7028aL15CO.pdf</t>
  </si>
  <si>
    <t>http://transparencia.uady.mx/sitios/cgdf/documentos_publicos/V%C3%ADnculos%20de%20Formatos/Art%2070/Fracci%C3%B3n%2028%20A/2020/4to%20trimestre/7028aL15CP.pdf</t>
  </si>
  <si>
    <t>Aleaciones Dentales Zeyco, Sociedad Anónima de Capital Variable.</t>
  </si>
  <si>
    <t>ADZ841009FY9</t>
  </si>
  <si>
    <t>Facultad de Odontología.</t>
  </si>
  <si>
    <t>01-2020-LPF</t>
  </si>
  <si>
    <t>Compra 2 cámaras Intraoral Vistacam IX HD con punta para detectar caries, Marca Durr Dental, Modelo Vistacam iX HD Garantía 2 años.</t>
  </si>
  <si>
    <t>http://transparencia.uady.mx/sitios/cgdf/documentos_publicos/V%C3%ADnculos%20de%20Formatos/Art%2070/Fracci%C3%B3n%2028%20A/2020/4to%20trimestre/7028aL15CAM.pdf</t>
  </si>
  <si>
    <t>Federales</t>
  </si>
  <si>
    <t>Programa de Fortalecimiento a la Excelencia Educativa (PROFEXCE 2020)</t>
  </si>
  <si>
    <t>http://transparencia.uady.mx/sitios/cgdf/documentos_publicos/V%C3%ADnculos%20de%20Formatos/Art%2070/Fracci%C3%B3n%2028%20A/2020/4to%20trimestre/7028aL16CH.pdf</t>
  </si>
  <si>
    <t>http://transparencia.uady.mx/sitios/cgdf/documentos_publicos/V%C3%ADnculos%20de%20Formatos/Art%2070/Fracci%C3%B3n%2028%20A/2020/4to%20trimestre/7028aL16CO.pdf</t>
  </si>
  <si>
    <t>http://transparencia.uady.mx/sitios/cgdf/documentos_publicos/V%C3%ADnculos%20de%20Formatos/Art%2070/Fracci%C3%B3n%2028%20A/2020/4to%20trimestre/7028aL16CP.pdf</t>
  </si>
  <si>
    <t xml:space="preserve">Andrés René </t>
  </si>
  <si>
    <t xml:space="preserve">Espejo </t>
  </si>
  <si>
    <t>Magaña</t>
  </si>
  <si>
    <t>EEMA8412046Z3</t>
  </si>
  <si>
    <t>Dirección General de Desarrollo Académico y Facultad de Educación.</t>
  </si>
  <si>
    <t>02-2020-LPF</t>
  </si>
  <si>
    <t>Adquisición de 2 monitores de 49 pulgadas Marca Samsung Modelo LH49QMREBGCXZA, garantía 2 años y Kit de impresora 3D Marca Creality Modelo Ender 3 PRO, garantía 6 meses.</t>
  </si>
  <si>
    <t>http://transparencia. I84j590fmnr</t>
  </si>
  <si>
    <t>http://transparencia.uady.mx/sitios/cgdf/documentos_publicos/V%C3%ADnculos%20de%20Formatos/Art%2070/Fracci%C3%B3n%2028%20A/2020/4to%20trimestre/7028aL17CH.pdf</t>
  </si>
  <si>
    <t>http://transparencia.uady.mx/sitios/cgdf/documentos_publicos/V%C3%ADnculos%20de%20Formatos/Art%2070/Fracci%C3%B3n%2028%20A/2020/4to%20trimestre/7028aL17CO.pdf</t>
  </si>
  <si>
    <t>http://transparencia.uady.mx/sitios/cgdf/documentos_publicos/V%C3%ADnculos%20de%20Formatos/Art%2070/Fracci%C3%B3n%2028%20A/2020/4to%20trimestre/7028aL17CP.pdf</t>
  </si>
  <si>
    <t>Beatriz Eugenia</t>
  </si>
  <si>
    <t>Medina</t>
  </si>
  <si>
    <t>Lara</t>
  </si>
  <si>
    <t>MELB51127674</t>
  </si>
  <si>
    <t>Facultad de Enfermería, Facultad de Medicina Veterinaria y Zootecnia, Facultad de Ingeniería y Facultad de Ingeniería Química.</t>
  </si>
  <si>
    <t>03-2020-LPF</t>
  </si>
  <si>
    <t>Compra de material para laboratorio, jabonera y lavamanos de acero inoxidable.</t>
  </si>
  <si>
    <t>http://transparencia.uady.mx/sitios/cgdf/documentos_publicos/V%C3%ADnculos%20de%20Formatos/Art%2070/Fracci%C3%B3n%2028%20A/2020/4to%20trimestre/7028aL18CH.pdf</t>
  </si>
  <si>
    <t>http://transparencia.uady.mx/sitios/cgdf/documentos_publicos/V%C3%ADnculos%20de%20Formatos/Art%2070/Fracci%C3%B3n%2028%20A/2020/4to%20trimestre/7028aL18CO.pdf</t>
  </si>
  <si>
    <t>http://transparencia.uady.mx/sitios/cgdf/documentos_publicos/V%C3%ADnculos%20de%20Formatos/Art%2070/Fracci%C3%B3n%2028%20A/2020/4to%20trimestre/7028aL18CP.pdf</t>
  </si>
  <si>
    <t>Comercializadora Infinicom, Sociedad de Responsabilidad Limitada de Capital Variable.</t>
  </si>
  <si>
    <t>CIN090306689</t>
  </si>
  <si>
    <t>Facultad de Educación, Facultad de Arquitectura y Dirección General de Desarrollo Académico.</t>
  </si>
  <si>
    <t>04-2020-LPF</t>
  </si>
  <si>
    <t>Compra de 18 computadoras portátiles, pantalla de 14 pulgadas, procesador AMD Ryzen 3 4300U con frecuencia máxima de 3.7 ghtz, memoria RAM 8 GB Windows 10, Home 64 bits Marca HP Modelo probook445 G7 Notebookk PC</t>
  </si>
  <si>
    <t>http://transparencia.uady.mx/sitios/cgdf/documentos_publicos/V%C3%ADnculos%20de%20Formatos/Art%2070/Fracci%C3%B3n%2028%20A/2020/4to%20trimestre/7028aL18CAM.pdf</t>
  </si>
  <si>
    <t>http://transparencia.uady.mx/sitios/cgdf/documentos_publicos/V%C3%ADnculos%20de%20Formatos/Art%2070/Fracci%C3%B3n%2028%20A/2020/4to%20trimestre/7028aL19CH.pdf</t>
  </si>
  <si>
    <t>http://transparencia.uady.mx/sitios/cgdf/documentos_publicos/V%C3%ADnculos%20de%20Formatos/Art%2070/Fracci%C3%B3n%2028%20A/2020/4to%20trimestre/7028aL19CO.pdf</t>
  </si>
  <si>
    <t>http://transparencia.uady.mx/sitios/cgdf/documentos_publicos/V%C3%ADnculos%20de%20Formatos/Art%2070/Fracci%C3%B3n%2028%20A/2020/4to%20trimestre/7028aL19CP.pdf</t>
  </si>
  <si>
    <t>Control Técnico y Representaciones, Sociedad Anónima de Capital Variable.</t>
  </si>
  <si>
    <t>CTR831122N85</t>
  </si>
  <si>
    <t>Facultad de Ingeniería, Facultad de Ingeniería Química, Facultad de Odontología y Centro de Investigaciones Regionales Dr. Hideyo Noguchi Unidad de Ciencias Biomédicas.</t>
  </si>
  <si>
    <t>05-2020-LPF</t>
  </si>
  <si>
    <t>Compra de  tres balanzas y material para laboratorio.</t>
  </si>
  <si>
    <t>http://transparencia.uady.mx/sitios/cgdf/documentos_publicos/V%C3%ADnculos%20de%20Formatos/Art%2070/Fracci%C3%B3n%2028%20A/2020/4to%20trimestre/7028aL19CAM.pdf</t>
  </si>
  <si>
    <t>http://transparencia.uady.mx/sitios/cgdf/documentos_publicos/V%C3%ADnculos%20de%20Formatos/Art%2070/Fracci%C3%B3n%2028%20A/2020/4to%20trimestre/7028aL20CH.pdf</t>
  </si>
  <si>
    <t>http://transparencia.uady.mx/sitios/cgdf/documentos_publicos/V%C3%ADnculos%20de%20Formatos/Art%2070/Fracci%C3%B3n%2028%20A/2020/4to%20trimestre/7028aL20CO.pdf</t>
  </si>
  <si>
    <t>http://transparencia.uady.mx/sitios/cgdf/documentos_publicos/V%C3%ADnculos%20de%20Formatos/Art%2070/Fracci%C3%B3n%2028%20A/2020/4to%20trimestre/7028aL20CP.pdf</t>
  </si>
  <si>
    <t>Facultad de Psicología, Facultad de Derecho, Facultad de Ciencias Antropológicas y Facultad de Ingeniería.</t>
  </si>
  <si>
    <t>06-2020-LPF</t>
  </si>
  <si>
    <t>Compra de una computadora All in One Marca Dell, Modelo Optiplex 7480 AIQ, cinco computadoras portátiles de 14 pulg memoria RAM de 8GB DDR4, disco duro  de 500 GB Marca Dell Modelo Latitude 3410.</t>
  </si>
  <si>
    <t>http://transparencia.uady.mx/sitios/cgdf/documentos_publicos/V%C3%ADnculos%20de%20Formatos/Art%2070/Fracci%C3%B3n%2028%20A/2020/4to%20trimestre/7028aL20CAM.pdf</t>
  </si>
  <si>
    <t>http://transparencia.uady.mx/sitios/cgdf/documentos_publicos/V%C3%ADnculos%20de%20Formatos/Art%2070/Fracci%C3%B3n%2028%20A/2020/4to%20trimestre/7028aL21CH.pdf</t>
  </si>
  <si>
    <t>http://transparencia.uady.mx/sitios/cgdf/documentos_publicos/V%C3%ADnculos%20de%20Formatos/Art%2070/Fracci%C3%B3n%2028%20A/2020/4to%20trimestre/7028aL21CO.pdf</t>
  </si>
  <si>
    <t>http://transparencia.uady.mx/sitios/cgdf/documentos_publicos/V%C3%ADnculos%20de%20Formatos/Art%2070/Fracci%C3%B3n%2028%20A/2020/4to%20trimestre/7028aL21CP.pdf</t>
  </si>
  <si>
    <t>Facultad de Ingeniería, Facultad de Psicología y Centro de Investigaciones Regionales Dr. Hideyo Noguchi Unidad de Ciencias Biomédicas.</t>
  </si>
  <si>
    <t>07-2020-LPF</t>
  </si>
  <si>
    <t>Compra de equipo topográfico, esatación meteorológica, sensor de variabilidad de frecuencia cardiaca, equipo de mesa medidor de PH, equipo baño termostático, balanza analítica y lotes de material desechable para laboratorio.</t>
  </si>
  <si>
    <t>http://transparencia.uady.mx/sitios/cgdf/documentos_publicos/V%C3%ADnculos%20de%20Formatos/Art%2070/Fracci%C3%B3n%2028%20A/2020/4to%20trimestre/7028aL21CAM.pdf</t>
  </si>
  <si>
    <t>http://transparencia.uady.mx/sitios/cgdf/documentos_publicos/V%C3%ADnculos%20de%20Formatos/Art%2070/Fracci%C3%B3n%2028%20A/2020/4to%20trimestre/7028aL22CH.pdf</t>
  </si>
  <si>
    <t>http://transparencia.uady.mx/sitios/cgdf/documentos_publicos/V%C3%ADnculos%20de%20Formatos/Art%2070/Fracci%C3%B3n%2028%20A/2020/4to%20trimestre/7028aL22CO.pdf</t>
  </si>
  <si>
    <t>http://transparencia.uady.mx/sitios/cgdf/documentos_publicos/V%C3%ADnculos%20de%20Formatos/Art%2070/Fracci%C3%B3n%2028%20A/2020/4to%20trimestre/7028aL22CP.pdf</t>
  </si>
  <si>
    <t>PROSUR Dental, Sociedad de Responsabilidad Limitada de Capital Variable</t>
  </si>
  <si>
    <t>PDE121115FS9</t>
  </si>
  <si>
    <t>08-2020-LPF</t>
  </si>
  <si>
    <t>Compra de equipo portatil de RX películas periapicales marca Dental X Ray, Modelo MX Ray y Lotes de material clínico odontológico.</t>
  </si>
  <si>
    <t>http://transparencia.uady.mx/sitios/cgdf/documentos_publicos/V%C3%ADnculos%20de%20Formatos/Art%2070/Fracci%C3%B3n%2028%20A/2020/4to%20trimestre/7028aL22CAM.pdf</t>
  </si>
  <si>
    <t>http://transparencia.uady.mx/sitios/cgdf/documentos_publicos/V%C3%ADnculos%20de%20Formatos/Art%2070/Fracci%C3%B3n%2028%20A/2020/4to%20trimestre/7028aL23CH.pdf</t>
  </si>
  <si>
    <t>http://transparencia.uady.mx/sitios/cgdf/documentos_publicos/V%C3%ADnculos%20de%20Formatos/Art%2070/Fracci%C3%B3n%2028%20A/2020/4to%20trimestre/7028aL23CO.pdf</t>
  </si>
  <si>
    <t>http://transparencia.uady.mx/sitios/cgdf/documentos_publicos/V%C3%ADnculos%20de%20Formatos/Art%2070/Fracci%C3%B3n%2028%20A/2020/4to%20trimestre/7028aL23CP.pdf</t>
  </si>
  <si>
    <t>Redes y Asesorías del Mayab, Sociedad Anónima de Capital Variable.</t>
  </si>
  <si>
    <t>RAM0209037Y0</t>
  </si>
  <si>
    <t>Dirección General de Desarrollo Académico, Facultad de Derecho y Secretaría General.</t>
  </si>
  <si>
    <t>09-2020-LPF</t>
  </si>
  <si>
    <t>Compra de 18 computadoras portátiles Marca Lenovo, 55 computadoras de escritorio Marca Lenovo de diferentes modelos.</t>
  </si>
  <si>
    <t>http://transparencia.uady.mx/sitios/cgdf/documentos_publicos/V%C3%ADnculos%20de%20Formatos/Art%2070/Fracci%C3%B3n%2028%20A/2020/4to%20trimestre/7028aL23CAM.pdf</t>
  </si>
  <si>
    <t>http://transparencia.uady.mx/sitios/cgdf/documentos_publicos/V%C3%ADnculos%20de%20Formatos/Art%2070/Fracci%C3%B3n%2028%20A/2020/4to%20trimestre/7028aL24CH.pdf</t>
  </si>
  <si>
    <t>http://transparencia.uady.mx/sitios/cgdf/documentos_publicos/V%C3%ADnculos%20de%20Formatos/Art%2070/Fracci%C3%B3n%2028%20A/2020/4to%20trimestre/7028aL24CO.pdf</t>
  </si>
  <si>
    <t>http://transparencia.uady.mx/sitios/cgdf/documentos_publicos/V%C3%ADnculos%20de%20Formatos/Art%2070/Fracci%C3%B3n%2028%20A/2020/4to%20trimestre/7028aL24CP.pdf</t>
  </si>
  <si>
    <t>TAQ Sistemas Médicos, Sociedad Anónima de Capital Variable</t>
  </si>
  <si>
    <t>TSM061013NR7</t>
  </si>
  <si>
    <t>Facultad de Medicina.</t>
  </si>
  <si>
    <t>10-2020-LPF</t>
  </si>
  <si>
    <t>Adquisición de equipo de composición corporal, que combina la medición de signos vitales con análisis de bioimpedancia (BIA) Marca SECA Modelo MVSA535KIT. 1 año de garantía.</t>
  </si>
  <si>
    <t>http://transparencia.uady.mx/sitios/cgdf/documentos_publicos/V%C3%ADnculos%20de%20Formatos/Art%2070/Fracci%C3%B3n%2028%20A/2020/4to%20trimestre/7028aL24CAM.pdf</t>
  </si>
  <si>
    <t>IA-931056978-E2-2020</t>
  </si>
  <si>
    <t>http://transparencia.uady.mx/sitios/cgdf/documentos_publicos/V%C3%ADnculos%20de%20Formatos/Art%2070/Fracci%C3%B3n%2028%20A/2020/4to%20trimestre/7028aL25CH.pdf</t>
  </si>
  <si>
    <t>Adquisición de Acervo Bibliográfico.</t>
  </si>
  <si>
    <t>http://transparencia.uady.mx/sitios/cgdf/documentos_publicos/V%C3%ADnculos%20de%20Formatos/Art%2070/Fracci%C3%B3n%2028%20A/2020/4to%20trimestre/7028aL25CO.pdf</t>
  </si>
  <si>
    <t>http://transparencia.uady.mx/sitios/cgdf/documentos_publicos/V%C3%ADnculos%20de%20Formatos/Art%2070/Fracci%C3%B3n%2028%20A/2020/4to%20trimestre/7028aL25CP.pdf</t>
  </si>
  <si>
    <t>GDC Difusión Científica, Sociedad Anónima de Capital Variable.</t>
  </si>
  <si>
    <t>GDC070413NN7</t>
  </si>
  <si>
    <t>Dirección General de Desarrollo Académico, Coordinación del Sistema Bibliotecario.</t>
  </si>
  <si>
    <t>11-2020-IAF</t>
  </si>
  <si>
    <t>Adquisición de 124 títulos, para acervo bibliográfico.</t>
  </si>
  <si>
    <t>http://transparencia.uady.mx/sitios/cgdf/documentos_publicos/V%C3%ADnculos%20de%20Formatos/Art%2070/Fracci%C3%B3n%2028%20A/2020/4to%20trimestre/7028aL25CAM.pdf</t>
  </si>
  <si>
    <t>http://transparencia.uady.mx/sitios/cgdf/documentos_publicos/V%C3%ADnculos%20de%20Formatos/Art%2070/Fracci%C3%B3n%2028%20A/2020/4to%20trimestre/7028aL26CH.pdf</t>
  </si>
  <si>
    <t>http://transparencia.uady.mx/sitios/cgdf/documentos_publicos/V%C3%ADnculos%20de%20Formatos/Art%2070/Fracci%C3%B3n%2028%20A/2020/4to%20trimestre/7028aL26CO.pdf</t>
  </si>
  <si>
    <t>http://transparencia.uady.mx/sitios/cgdf/documentos_publicos/V%C3%ADnculos%20de%20Formatos/Art%2070/Fracci%C3%B3n%2028%20A/2020/4to%20trimestre/7028aL26CP.pdf</t>
  </si>
  <si>
    <t>Libros Cinco Continentes, Sociedad Anónima de Capital Variable.</t>
  </si>
  <si>
    <t>LCC931119UA8</t>
  </si>
  <si>
    <t>12-2020-IAF</t>
  </si>
  <si>
    <t>Adquisición de 48 títulos, para acervo bibliográfico.</t>
  </si>
  <si>
    <t>http://transparencia.uady.mx/sitios/cgdf/documentos_publicos/V%C3%ADnculos%20de%20Formatos/Art%2070/Fracci%C3%B3n%2028%20A/2020/4to%20trimestre/7028aL26CAM.pdf</t>
  </si>
  <si>
    <t>http://transparencia.uady.mx/sitios/cgdf/documentos_publicos/V%C3%ADnculos%20de%20Formatos/Art%2070/Fracci%C3%B3n%2028%20A/2020/4to%20trimestre/7028aL27CH.pdf</t>
  </si>
  <si>
    <t>http://transparencia.uady.mx/sitios/cgdf/documentos_publicos/V%C3%ADnculos%20de%20Formatos/Art%2070/Fracci%C3%B3n%2028%20A/2020/4to%20trimestre/7028aL27CO.pdf</t>
  </si>
  <si>
    <t>http://transparencia.uady.mx/sitios/cgdf/documentos_publicos/V%C3%ADnculos%20de%20Formatos/Art%2070/Fracci%C3%B3n%2028%20A/2020/4to%20trimestre/7028aL27CP.pdf</t>
  </si>
  <si>
    <t>ALEF Programas Educativos, Sociedad Anónima de Capital Variable.</t>
  </si>
  <si>
    <t>APE1102234Z4</t>
  </si>
  <si>
    <t>13-2020-IAF</t>
  </si>
  <si>
    <t>Adquisición de 69 títulos, para acervo bibliográfico.</t>
  </si>
  <si>
    <t>http://transparencia.uady.mx/sitios/cgdf/documentos_publicos/V%C3%ADnculos%20de%20Formatos/Art%2070/Fracci%C3%B3n%2028%20A/2020/4to%20trimestre/7028aL27CAM.pdf</t>
  </si>
  <si>
    <t>http://transparencia.uady.mx/sitios/cgdf/documentos_publicos/V%C3%ADnculos%20de%20Formatos/Art%2070/Fracci%C3%B3n%2028%20A/2020/4to%20trimestre/7028aL28CH.pdf</t>
  </si>
  <si>
    <t>http://transparencia.uady.mx/sitios/cgdf/documentos_publicos/V%C3%ADnculos%20de%20Formatos/Art%2070/Fracci%C3%B3n%2028%20A/2020/4to%20trimestre/7028aL28CO.pdf</t>
  </si>
  <si>
    <t>http://transparencia.uady.mx/sitios/cgdf/documentos_publicos/V%C3%ADnculos%20de%20Formatos/Art%2070/Fracci%C3%B3n%2028%20A/2020/4to%20trimestre/7028aL28CP.pdf</t>
  </si>
  <si>
    <t>Yadira Noemí</t>
  </si>
  <si>
    <t>Gómez</t>
  </si>
  <si>
    <t>GOGY740204LL3</t>
  </si>
  <si>
    <t>14-2020-IAF</t>
  </si>
  <si>
    <t>Adquisición de 6 títulos, para acervo bibliográfico.</t>
  </si>
  <si>
    <t>LA-931056978-E3-2020</t>
  </si>
  <si>
    <t>http://transparencia.uady.mx/sitios/cgdf/documentos_publicos/V%C3%ADnculos%20de%20Formatos/Art%2070/Fracci%C3%B3n%2028%20A/2020/4to%20trimestre/7028aL29CH.pdf</t>
  </si>
  <si>
    <t>Contratación de servicios de licenciamiento de software, pólizas de garantía y otros de naturaleza similar y mantenimiento a equipos de laboratorio y servidores.</t>
  </si>
  <si>
    <t>http://transparencia.uady.mx/sitios/cgdf/documentos_publicos/V%C3%ADnculos%20de%20Formatos/Art%2070/Fracci%C3%B3n%2028%20A/2020/4to%20trimestre/7028aL29CO.pdf</t>
  </si>
  <si>
    <t>http://transparencia.uady.mx/sitios/cgdf/documentos_publicos/V%C3%ADnculos%20de%20Formatos/Art%2070/Fracci%C3%B3n%2028%20A/2020/4to%20trimestre/7028aL29CP.pdf</t>
  </si>
  <si>
    <t>Protektnet Consulting Services, Sociedad Anónima de Capital Variable.</t>
  </si>
  <si>
    <t>PCS160311RA5</t>
  </si>
  <si>
    <t>Facultadc de Ingeniería Química.- Coordinación General de Tecnología de Información y Comunicación.</t>
  </si>
  <si>
    <t>15-2020-LPF</t>
  </si>
  <si>
    <t>Licenciamiento de un año de respuesta a incidentes de seguridad para Endpoints y servidores para la suite de ambientes empresariales con solución antimalware Marca Sophos Modelo Sophos EDR.</t>
  </si>
  <si>
    <t>http://transparencia.uady.mx/sitios/cgdf/documentos_publicos/V%C3%ADnculos%20de%20Formatos/Art%2070/Fracci%C3%B3n%2028%20A/2020/4to%20trimestre/7028aL29CAM.pdf</t>
  </si>
  <si>
    <t>http://transparencia.uady.mx/sitios/cgdf/documentos_publicos/V%C3%ADnculos%20de%20Formatos/Art%2070/Fracci%C3%B3n%2028%20A/2020/4to%20trimestre/7028aL30CH.pdf2</t>
  </si>
  <si>
    <t>http://transparencia.uady.mx/sitios/cgdf/documentos_publicos/V%C3%ADnculos%20de%20Formatos/Art%2070/Fracci%C3%B3n%2028%20A/2020/4to%20trimestre/7028aL30CO.pdf</t>
  </si>
  <si>
    <t>http://transparencia.uady.mx/sitios/cgdf/documentos_publicos/V%C3%ADnculos%20de%20Formatos/Art%2070/Fracci%C3%B3n%2028%20A/2020/4to%20trimestre/7028aL30CP.pdf</t>
  </si>
  <si>
    <t>Facultad de Química</t>
  </si>
  <si>
    <t>16-2020-LPF</t>
  </si>
  <si>
    <t>Póliza por dos años de renovación de Servidores Poweredge, Marca Dell con Servicio ProSupport Plus Next Bussines Day con acceso prioritario 24x7 y Servicio de mantenimiento preventivo a servidores con los que cuenta la Universidad Autónoma de Yucatán.</t>
  </si>
  <si>
    <t>http://transparencia.uady.mx/sitios/cgdf/documentos_publicos/V%C3%ADnculos%20de%20Formatos/Art%2070/Fracci%C3%B3n%2028%20A/2020/4to%20trimestre/7028aL30CAM.pdf</t>
  </si>
  <si>
    <t>http://transparencia.uady.mx/sitios/cgdf/documentos_publicos/V%C3%ADnculos%20de%20Formatos/Art%2070/Fracci%C3%B3n%2028%20A/2020/4to%20trimestre/7028aL31CH.pdf</t>
  </si>
  <si>
    <t>http://transparencia.uady.mx/sitios/cgdf/documentos_publicos/V%C3%ADnculos%20de%20Formatos/Art%2070/Fracci%C3%B3n%2028%20A/2020/4to%20trimestre/7028aL31CO.pdf</t>
  </si>
  <si>
    <t>http://transparencia.uady.mx/sitios/cgdf/documentos_publicos/V%C3%ADnculos%20de%20Formatos/Art%2070/Fracci%C3%B3n%2028%20A/2020/4to%20trimestre/7028aL31CP.pdf</t>
  </si>
  <si>
    <t>Facultad de Ingeniería Química.</t>
  </si>
  <si>
    <t>17-2020-LPF</t>
  </si>
  <si>
    <t>Servicios de mantenimiento a analizador de carbono, a 5 Fotómetros, a equipo de horno de secado, a incubadora con agitación, molinos para muestras, liofilizadora, unidad de extracción y extractor de fibras.</t>
  </si>
  <si>
    <t>http://transparencia.uady.mx/sitios/cgdf/documentos_publicos/V%C3%ADnculos%20de%20Formatos/Art%2070/Fracci%C3%B3n%2028%20A/2020/4to%20trimestre/7028aL31CAM.pdf</t>
  </si>
  <si>
    <t>LA-931056978-E4-2020</t>
  </si>
  <si>
    <t>http://transparencia.uady.mx/sitios/cgdf/documentos_publicos/V%C3%ADnculos%20de%20Formatos/Art%2070/Fracci%C3%B3n%2028%20A/2020/4to%20trimestre/7028aL32CH.pdf</t>
  </si>
  <si>
    <t>Suministro de medicamentos oncológicos (de patente y genéricos), y retrovirales (de patente y genéricos).</t>
  </si>
  <si>
    <t>http://transparencia.uady.mx/sitios/cgdf/documentos_publicos/V%C3%ADnculos%20de%20Formatos/Art%2070/Fracci%C3%B3n%2028%20A/2020/4to%20trimestre/7028aL32CO.pdf</t>
  </si>
  <si>
    <t>http://transparencia.uady.mx/sitios/cgdf/documentos_publicos/V%C3%ADnculos%20de%20Formatos/Art%2070/Fracci%C3%B3n%2028%20A/2020/4to%20trimestre/7028aL32CP.pdf</t>
  </si>
  <si>
    <t>Distribuidora de Fármacos y Fragancias, Sociedad Anónima de Capital Variable.</t>
  </si>
  <si>
    <t>DFF000601IQ0</t>
  </si>
  <si>
    <t>Dirección General de Finanzas y Administración.-Coordinación General de Salud.</t>
  </si>
  <si>
    <t>023-2020-LPF</t>
  </si>
  <si>
    <t>http://transparencia.uady.mx/sitios/cgdf/documentos_publicos/V%C3%ADnculos%20de%20Formatos/Art%2070/Fracci%C3%B3n%2028%20A/2020/4to%20trimestre/7028aL32CAM.pdf</t>
  </si>
  <si>
    <t>Subsidio Federal</t>
  </si>
  <si>
    <t>IA-931056978-E5-2020</t>
  </si>
  <si>
    <t>http://transparencia.uady.mx/sitios/cgdf/documentos_publicos/V%C3%ADnculos%20de%20Formatos/Art%2070/Fracci%C3%B3n%2028%20A/2020/4to%20trimestre/7028aL33CH.pdf</t>
  </si>
  <si>
    <t>Adquisición de Infraestructura de Tecnologías de Información, así como de equipo y material de laboratorio.</t>
  </si>
  <si>
    <t>http://transparencia.uady.mx/sitios/cgdf/documentos_publicos/V%C3%ADnculos%20de%20Formatos/Art%2070/Fracci%C3%B3n%2028%20A/2020/4to%20trimestre/7028aL33CO.pdf</t>
  </si>
  <si>
    <t>http://transparencia.uady.mx/sitios/cgdf/documentos_publicos/V%C3%ADnculos%20de%20Formatos/Art%2070/Fracci%C3%B3n%2028%20A/2020/4to%20trimestre/7028aL33CP.pdf</t>
  </si>
  <si>
    <t>Facultad de Ingeniería, Facultad de Ciencias Antropológicas, Secretaría General y Direccción General de Desarrollo Académico.</t>
  </si>
  <si>
    <t>018-2020-LPF</t>
  </si>
  <si>
    <t>Adquisición de 10 Puntos de acceso inalámbrico POE de doble radio con soporte de 802.1  1a/b/g/n/ac wave 2. Marca Sophos, Modelo APX530.</t>
  </si>
  <si>
    <t>http://transparencia.uady.mx/sitios/cgdf/documentos_publicos/V%C3%ADnculos%20de%20Formatos/Art%2070/Fracci%C3%B3n%2028%20A/2020/4to%20trimestre/7028aL33CAM.pdf</t>
  </si>
  <si>
    <t>http://transparencia.uady.mx/sitios/cgdf/documentos_publicos/V%C3%ADnculos%20de%20Formatos/Art%2070/Fracci%C3%B3n%2028%20A/2020/4to%20trimestre/7028aL34CH.pdf</t>
  </si>
  <si>
    <t>http://transparencia.uady.mx/sitios/cgdf/documentos_publicos/V%C3%ADnculos%20de%20Formatos/Art%2070/Fracci%C3%B3n%2028%20A/2020/4to%20trimestre/7028aL34CO.pdf</t>
  </si>
  <si>
    <t>http://transparencia.uady.mx/sitios/cgdf/documentos_publicos/V%C3%ADnculos%20de%20Formatos/Art%2070/Fracci%C3%B3n%2028%20A/2020/4to%20trimestre/7028aL34CP.pdf</t>
  </si>
  <si>
    <t>Comercializadora Ganzen, Sociedad de Responsabilidad Limitada de Capital Variable.</t>
  </si>
  <si>
    <t>CGA140611EW5</t>
  </si>
  <si>
    <t>Facultad de Química.</t>
  </si>
  <si>
    <t>019-2020-LPF</t>
  </si>
  <si>
    <t>Lote de Materiales de Laboratorio.</t>
  </si>
  <si>
    <t>http://transparencia.uady.mx/sitios/cgdf/documentos_publicos/V%C3%ADnculos%20de%20Formatos/Art%2070/Fracci%C3%B3n%2028%20A/2020/4to%20trimestre/7028aL34CAM.pdf</t>
  </si>
  <si>
    <t>IA-931056978-E7-2020</t>
  </si>
  <si>
    <t>http://transparencia.uady.mx/sitios/cgdf/documentos_publicos/V%C3%ADnculos%20de%20Formatos/Art%2070/Fracci%C3%B3n%2028%20A/2020/4to%20trimestre/7028aL35CH.pdf</t>
  </si>
  <si>
    <t>Contratación de servicios de Licenciamiento de software, pólizas de garantía y otros de naturaleza similar y mantenimiento a equipos de laboratorio.</t>
  </si>
  <si>
    <t>http://transparencia.uady.mx/sitios/cgdf/documentos_publicos/V%C3%ADnculos%20de%20Formatos/Art%2070/Fracci%C3%B3n%2028%20A/2020/4to%20trimestre/7028aL35CO.pdf</t>
  </si>
  <si>
    <t>http://transparencia.uady.mx/sitios/cgdf/documentos_publicos/V%C3%ADnculos%20de%20Formatos/Art%2070/Fracci%C3%B3n%2028%20A/2020/4to%20trimestre/7028aL35CP.pdf</t>
  </si>
  <si>
    <t>024-2020-LPF</t>
  </si>
  <si>
    <t>1 Mantenimiento preventivo a 20 microscopios, garantía de 3 meses.</t>
  </si>
  <si>
    <t>http://transparencia.uady.mx/sitios/cgdf/documentos_publicos/V%C3%ADnculos%20de%20Formatos/Art%2070/Fracci%C3%B3n%2028%20A/2020/4to%20trimestre/7028aL36CH.pdf</t>
  </si>
  <si>
    <t>http://transparencia.uady.mx/sitios/cgdf/documentos_publicos/V%C3%ADnculos%20de%20Formatos/Art%2070/Fracci%C3%B3n%2028%20A/2020/4to%20trimestre/7028aL36CO.pdf</t>
  </si>
  <si>
    <t>http://transparencia.uady.mx/sitios/cgdf/documentos_publicos/V%C3%ADnculos%20de%20Formatos/Art%2070/Fracci%C3%B3n%2028%20A/2020/4to%20trimestre/7028aL36CP.pdf</t>
  </si>
  <si>
    <t>GAMA Sistemas, Sociedad Anónima de Capital Variable.</t>
  </si>
  <si>
    <t>GSI8110281W5</t>
  </si>
  <si>
    <t>Dirección General de Desarrollo Académico y Secretaría General.</t>
  </si>
  <si>
    <t>025-2020-LPF</t>
  </si>
  <si>
    <t>Dos Licencias de Adobe Creative Cloud para equipos todas las aplicaciones y Un arrendamiento de servicios en la NUBE donde operan 7 sistemas de información, con vigencia al 31 de Mayo 2021.</t>
  </si>
  <si>
    <t>http://transparencia.uady.mx/sitios/cgdf/documentos_publicos/V%C3%ADnculos%20de%20Formatos/Art%2070/Fracci%C3%B3n%2028%20A/2020/4to%20trimestre/7028aL36CAM.pdf</t>
  </si>
  <si>
    <t>http://transparencia.uady.mx/sitios/cgdf/documentos_publicos/V%C3%ADnculos%20de%20Formatos/Art%2070/Fracci%C3%B3n%2028%20A/2020/4to%20trimestre/7028aL37CH.pdf</t>
  </si>
  <si>
    <t>http://transparencia.uady.mx/sitios/cgdf/documentos_publicos/V%C3%ADnculos%20de%20Formatos/Art%2070/Fracci%C3%B3n%2028%20A/2020/4to%20trimestre/7028aL37CO.pdf</t>
  </si>
  <si>
    <t>http://transparencia.uady.mx/sitios/cgdf/documentos_publicos/V%C3%ADnculos%20de%20Formatos/Art%2070/Fracci%C3%B3n%2028%20A/2020/4to%20trimestre/7028aL37CP.pdf</t>
  </si>
  <si>
    <t>Gestión de Innovación en Tecnología Informática, Sociedad Civil Particular.</t>
  </si>
  <si>
    <t>GIT180518V52</t>
  </si>
  <si>
    <t>026-2020-LPF</t>
  </si>
  <si>
    <t>Adquisición de Certificado Digital Wildcard con tecnología SSL para un número ilimitado de servidores y Renovación de Licencia de Software de balanceo de carga y alta disponibilidad para servidores en la nube privada de la UADY.</t>
  </si>
  <si>
    <t>http://transparencia.uady.mx/sitios/cgdf/documentos_publicos/V%C3%ADnculos%20de%20Formatos/Art%2070/Fracci%C3%B3n%2028%20A/2020/4to%20trimestre/7028aL37CAM.pdf</t>
  </si>
  <si>
    <t>UADY-LE 001/2020</t>
  </si>
  <si>
    <t>http://transparencia.uady.mx/sitios/cgdf/documentos_publicos/V%C3%ADnculos%20de%20Formatos/Art%2070/Fracci%C3%B3n%2028%20A/2020/4to%20trimestre/7028aL38CH.pdf</t>
  </si>
  <si>
    <t>Adquisición e Instalación de mobiliario para Bibliotecas, infraestructura de T.I., equipo de cómputo y elevadores.</t>
  </si>
  <si>
    <t>http://transparencia.uady.mx/sitios/cgdf/documentos_publicos/V%C3%ADnculos%20de%20Formatos/Art%2070/Fracci%C3%B3n%2028%20A/2020/4to%20trimestre/7028aL38CO.pdf</t>
  </si>
  <si>
    <t>http://transparencia.uady.mx/sitios/cgdf/documentos_publicos/V%C3%ADnculos%20de%20Formatos/Art%2070/Fracci%C3%B3n%2028%20A/2020/4to%20trimestre/7028aL38CP.pdf</t>
  </si>
  <si>
    <t>Decome , Sociedad Anónima de Capital Variable.</t>
  </si>
  <si>
    <t>DEC040112D43</t>
  </si>
  <si>
    <t>002-2020-LPE</t>
  </si>
  <si>
    <t>Adquisición de 103 computadoras de escritorio ensambladas Procesador Intel Core i5-10400 2.90 Ghz.</t>
  </si>
  <si>
    <t>http://transparencia.uady.mx/sitios/cgdf/documentos_publicos/V%C3%ADnculos%20de%20Formatos/Art%2070/Fracci%C3%B3n%2028%20A/2020/4to%20trimestre/7028aL38CAM.pdf</t>
  </si>
  <si>
    <t>Fondo de Aportaciones Múltiples (FAM) Ejercicio Fiscal 2020.</t>
  </si>
  <si>
    <t>http://transparencia.uady.mx/sitios/cgdf/documentos_publicos/V%C3%ADnculos%20de%20Formatos/Art%2070/Fracci%C3%B3n%2028%20A/2020/4to%20trimestre/7028aL39CH.pdf</t>
  </si>
  <si>
    <t>http://transparencia.uady.mx/sitios/cgdf/documentos_publicos/V%C3%ADnculos%20de%20Formatos/Art%2070/Fracci%C3%B3n%2028%20A/2020/4to%20trimestre/7028aL39CO.pdf</t>
  </si>
  <si>
    <t>http://transparencia.uady.mx/sitios/cgdf/documentos_publicos/V%C3%ADnculos%20de%20Formatos/Art%2070/Fracci%C3%B3n%2028%20A/2020/4to%20trimestre/7028aL39CP.pdf</t>
  </si>
  <si>
    <t>TECNORAMPA, Sociedad Anónima de Capital Variable.</t>
  </si>
  <si>
    <t>TEC080710M22</t>
  </si>
  <si>
    <t>003-2020-LPE</t>
  </si>
  <si>
    <t>Adquisición de un elevador de cabina media y un elevador semi cabina completa</t>
  </si>
  <si>
    <t>http://transparencia.uady.mx/sitios/cgdf/documentos_publicos/V%C3%ADnculos%20de%20Formatos/Art%2070/Fracci%C3%B3n%2028%20A/2020/4to%20trimestre/7028aL39CAM.pdf</t>
  </si>
  <si>
    <t>http://transparencia.uady.mx/sitios/cgdf/documentos_publicos/V%C3%ADnculos%20de%20Formatos/Art%2070/Fracci%C3%B3n%2028%20A/2020/4to%20trimestre/7028aL40CH.pdf</t>
  </si>
  <si>
    <t>http://transparencia.uady.mx/sitios/cgdf/documentos_publicos/V%C3%ADnculos%20de%20Formatos/Art%2070/Fracci%C3%B3n%2028%20A/2020/4to%20trimestre/7028aL40CO.pdf</t>
  </si>
  <si>
    <t>http://transparencia.uady.mx/sitios/cgdf/documentos_publicos/V%C3%ADnculos%20de%20Formatos/Art%2070/Fracci%C3%B3n%2028%20A/2020/4to%20trimestre/7028aL40CP.pdf</t>
  </si>
  <si>
    <t>004-2020-LPE</t>
  </si>
  <si>
    <t>Adquisición de veintitrés computadoras portatiles marca Dell, 9computadoras de escritorio Marca Dell y 14 pantallas de protección manual.</t>
  </si>
  <si>
    <t>http://transparencia.uady.mx/sitios/cgdf/documentos_publicos/V%C3%ADnculos%20de%20Formatos/Art%2070/Fracci%C3%B3n%2028%20A/2020/4to%20trimestre/7028aL40CAM.pdf</t>
  </si>
  <si>
    <t>http://transparencia.uady.mx/sitios/cgdf/documentos_publicos/V%C3%ADnculos%20de%20Formatos/Art%2070/Fracci%C3%B3n%2028%20A/2020/4to%20trimestre/7028aL41CH.pdf</t>
  </si>
  <si>
    <t>http://transparencia.uady.mx/sitios/cgdf/documentos_publicos/V%C3%ADnculos%20de%20Formatos/Art%2070/Fracci%C3%B3n%2028%20A/2020/4to%20trimestre/7028aL41CO.pdf</t>
  </si>
  <si>
    <t>http://transparencia.uady.mx/sitios/cgdf/documentos_publicos/V%C3%ADnculos%20de%20Formatos/Art%2070/Fracci%C3%B3n%2028%20A/2020/4to%20trimestre/7028aL41CP.pdf</t>
  </si>
  <si>
    <t>Sistemas Integrales de Oficina SIO, Sociedad Anónima de Capital Variable.</t>
  </si>
  <si>
    <t>SIO14012478A</t>
  </si>
  <si>
    <t>005-2020-LPE</t>
  </si>
  <si>
    <t>Adquisisción de 46 mesas dobles para computadora Marca Zamofi y 100 sillas con paleta Marca Edar.</t>
  </si>
  <si>
    <t>http://transparencia.uady.mx/sitios/cgdf/documentos_publicos/V%C3%ADnculos%20de%20Formatos/Art%2070/Fracci%C3%B3n%2028%20A/2020/4to%20trimestre/7028aL41CAM.pdf</t>
  </si>
  <si>
    <t>http://transparencia.uady.mx/sitios/cgdf/documentos_publicos/V%C3%ADnculos%20de%20Formatos/Art%2070/Fracci%C3%B3n%2028%20A/2020/4to%20trimestre/7028aL42CH.pdf</t>
  </si>
  <si>
    <t>http://transparencia.uady.mx/sitios/cgdf/documentos_publicos/V%C3%ADnculos%20de%20Formatos/Art%2070/Fracci%C3%B3n%2028%20A/2020/4to%20trimestre/7028aL42CO.pdf</t>
  </si>
  <si>
    <t>http://transparencia.uady.mx/sitios/cgdf/documentos_publicos/V%C3%ADnculos%20de%20Formatos/Art%2070/Fracci%C3%B3n%2028%20A/2020/4to%20trimestre/7028aL42CP.pdf</t>
  </si>
  <si>
    <t>006-2020-LPE</t>
  </si>
  <si>
    <t>Adquisisción de 80 No break de 700 VA, 420 watts, 6 contactos de salida con respaldo de batería.</t>
  </si>
  <si>
    <t>http://transparencia.uady.mx/sitios/cgdf/documentos_publicos/V%C3%ADnculos%20de%20Formatos/Art%2070/Fracci%C3%B3n%2028%20A/2020/4to%20trimestre/7028aL42CAM.pdf</t>
  </si>
  <si>
    <t>http://transparencia.uady.mx/sitios/cgdf/documentos_publicos/V%C3%ADnculos%20de%20Formatos/Art%2070/Fracci%C3%B3n%2028%20A/2020/4to%20trimestre/7028aL43CH.pdf</t>
  </si>
  <si>
    <t>http://transparencia.uady.mx/sitios/cgdf/documentos_publicos/V%C3%ADnculos%20de%20Formatos/Art%2070/Fracci%C3%B3n%2028%20A/2020/4to%20trimestre/7028aL43CO.pdf</t>
  </si>
  <si>
    <t>http://transparencia.uady.mx/sitios/cgdf/documentos_publicos/V%C3%ADnculos%20de%20Formatos/Art%2070/Fracci%C3%B3n%2028%20A/2020/4to%20trimestre/7028aL43CP.pdf</t>
  </si>
  <si>
    <t>Asís Mijail</t>
  </si>
  <si>
    <t>Xacur</t>
  </si>
  <si>
    <t>González</t>
  </si>
  <si>
    <t>XAGA911011H3</t>
  </si>
  <si>
    <t>007-2020-LPE</t>
  </si>
  <si>
    <t>Adquisición de 44 mesasde biblioteca.</t>
  </si>
  <si>
    <t>http://transparencia.uady.mx/sitios/cgdf/documentos_publicos/V%C3%ADnculos%20de%20Formatos/Art%2070/Fracci%C3%B3n%2028%20A/2020/4to%20trimestre/7028aL44CH.pdf</t>
  </si>
  <si>
    <t>http://transparencia.uady.mx/sitios/cgdf/documentos_publicos/V%C3%ADnculos%20de%20Formatos/Art%2070/Fracci%C3%B3n%2028%20A/2020/4to%20trimestre/7028aL44CO.pdf</t>
  </si>
  <si>
    <t>http://transparencia.uady.mx/sitios/cgdf/documentos_publicos/V%C3%ADnculos%20de%20Formatos/Art%2070/Fracci%C3%B3n%2028%20A/2020/4to%20trimestre/7028aL44CP.pdf</t>
  </si>
  <si>
    <t>COMSITEC, Sociedad Anónima de Capital Variable.</t>
  </si>
  <si>
    <t>COM141215DXB</t>
  </si>
  <si>
    <t>008-2020-LPE</t>
  </si>
  <si>
    <t>Adquisisción de 10 lectores de barras Marca Ecline y 4 Switchs de 48 puertos Marca Dell.</t>
  </si>
  <si>
    <t>http://transparencia.uady.mx/sitios/cgdf/documentos_publicos/V%C3%ADnculos%20de%20Formatos/Art%2070/Fracci%C3%B3n%2028%20A/2020/4to%20trimestre/7028aL44CAM.pdf</t>
  </si>
  <si>
    <t>http://transparencia.uady.mx/sitios/cgdf/documentos_publicos/V%C3%ADnculos%20de%20Formatos/Art%2070/Fracci%C3%B3n%2028%20A/2020/4to%20trimestre/7028aL45CH.pdf</t>
  </si>
  <si>
    <t>http://transparencia.uady.mx/sitios/cgdf/documentos_publicos/V%C3%ADnculos%20de%20Formatos/Art%2070/Fracci%C3%B3n%2028%20A/2020/4to%20trimestre/7028aL45CO.pdf</t>
  </si>
  <si>
    <t>http://transparencia.uady.mx/sitios/cgdf/documentos_publicos/V%C3%ADnculos%20de%20Formatos/Art%2070/Fracci%C3%B3n%2028%20A/2020/4to%20trimestre/7028aL45CP.pdf</t>
  </si>
  <si>
    <t>Infoestratégica Latina, Sociedad Anónima de Capital Variable.</t>
  </si>
  <si>
    <t>ILA020311473</t>
  </si>
  <si>
    <t>009-2020-LPE</t>
  </si>
  <si>
    <t>Adquisición de 10 carritos transportadores de libros, Marca Libtecs.</t>
  </si>
  <si>
    <t>http://transparencia.uady.mx/sitios/cgdf/documentos_publicos/V%C3%ADnculos%20de%20Formatos/Art%2070/Fracci%C3%B3n%2028%20A/2020/4to%20trimestre/7028aL45CAM.pdf</t>
  </si>
  <si>
    <t>UADY-LE 002/2020</t>
  </si>
  <si>
    <t>http://transparencia.uady.mx/sitios/cgdf/documentos_publicos/V%C3%ADnculos%20de%20Formatos/Art%2070/Fracci%C3%B3n%2028%20A/2020/4to%20trimestre/7028aL46CH.pdf</t>
  </si>
  <si>
    <t>Adquisición e instalación de 900 Módulos Fotovoltaicos, con equipamiento, accesorios y características establecidas en las propuestas técnicas y económicas.</t>
  </si>
  <si>
    <t>http://transparencia.uady.mx/sitios/cgdf/documentos_publicos/V%C3%ADnculos%20de%20Formatos/Art%2070/Fracci%C3%B3n%2028%20A/2020/4to%20trimestre/7028aL46CO.pdf</t>
  </si>
  <si>
    <t>http://transparencia.uady.mx/sitios/cgdf/documentos_publicos/V%C3%ADnculos%20de%20Formatos/Art%2070/Fracci%C3%B3n%2028%20A/2020/4to%20trimestre/7028aL46CP.pdf</t>
  </si>
  <si>
    <t>Ecocentro Solar, Sociedad Anónima de Capital Variable.</t>
  </si>
  <si>
    <t>ESO130405GT5</t>
  </si>
  <si>
    <t>Dirección General de Finanzas y Administración.-Coordinación Aministrativa de Proyectos y Construcción.</t>
  </si>
  <si>
    <t>010-2020-LPE</t>
  </si>
  <si>
    <t>http://transparencia.uady.mx/sitios/cgdf/documentos_publicos/V%C3%ADnculos%20de%20Formatos/Art%2070/Fracci%C3%B3n%2028%20A/2020/4to%20trimestre/7028aL46CAM.pdf</t>
  </si>
  <si>
    <t>UADY-IE 003/2020</t>
  </si>
  <si>
    <t>http://transparencia.uady.mx/sitios/cgdf/documentos_publicos/V%C3%ADnculos%20de%20Formatos/Art%2070/Fracci%C3%B3n%2028%20A/2020/4to%20trimestre/7028aL47CH.pdf</t>
  </si>
  <si>
    <t>Adquisición e instalación de mobiliario para Bibliotecas, infraestructura de T.I. y equipo de cómputo.</t>
  </si>
  <si>
    <t>http://transparencia.uady.mx/sitios/cgdf/documentos_publicos/V%C3%ADnculos%20de%20Formatos/Art%2070/Fracci%C3%B3n%2028%20A/2020/4to%20trimestre/7028aL47CO.pdf</t>
  </si>
  <si>
    <t>http://transparencia.uady.mx/sitios/cgdf/documentos_publicos/V%C3%ADnculos%20de%20Formatos/Art%2070/Fracci%C3%B3n%2028%20A/2020/4to%20trimestre/7028aL47CP.pdf</t>
  </si>
  <si>
    <t xml:space="preserve">Ximena </t>
  </si>
  <si>
    <t>Guevara</t>
  </si>
  <si>
    <t>Valdéz</t>
  </si>
  <si>
    <t>GUVX950905JC3</t>
  </si>
  <si>
    <t>011-2020-LPE</t>
  </si>
  <si>
    <t>Adquisición de 3 baterías de módulos de estantería metálica, 7 baterías de siete módulos y banco móvil rodante.</t>
  </si>
  <si>
    <t>http://transparencia.uady.mx/sitios/cgdf/documentos_publicos/V%C3%ADnculos%20de%20Formatos/Art%2070/Fracci%C3%B3n%2028%20A/2020/4to%20trimestre/7028aL48CH.pdf</t>
  </si>
  <si>
    <t>http://transparencia.uady.mx/sitios/cgdf/documentos_publicos/V%C3%ADnculos%20de%20Formatos/Art%2070/Fracci%C3%B3n%2028%20A/2020/4to%20trimestre/7028aL48CO.pdf</t>
  </si>
  <si>
    <t>http://transparencia.uady.mx/sitios/cgdf/documentos_publicos/V%C3%ADnculos%20de%20Formatos/Art%2070/Fracci%C3%B3n%2028%20A/2020/4to%20trimestre/7028aL48CP.pdf</t>
  </si>
  <si>
    <t>012-2020-LPE</t>
  </si>
  <si>
    <t>Adquisición de 500 sillas para lectura.</t>
  </si>
  <si>
    <t>http://transparencia.uady.mx/sitios/cgdf/documentos_publicos/V%C3%ADnculos%20de%20Formatos/Art%2070/Fracci%C3%B3n%2028%20A/2020/4to%20trimestre/7028aL48CAM.pdf</t>
  </si>
  <si>
    <t>http://transparencia.uady.mx/sitios/cgdf/documentos_publicos/V%C3%ADnculos%20de%20Formatos/Art%2070/Fracci%C3%B3n%2028%20A/2020/4to%20trimestre/7028aL49CH.pdf</t>
  </si>
  <si>
    <t>http://transparencia.uady.mx/sitios/cgdf/documentos_publicos/V%C3%ADnculos%20de%20Formatos/Art%2070/Fracci%C3%B3n%2028%20A/2020/4to%20trimestre/7028aL49CO.pdf</t>
  </si>
  <si>
    <t>http://transparencia.uady.mx/sitios/cgdf/documentos_publicos/V%C3%ADnculos%20de%20Formatos/Art%2070/Fracci%C3%B3n%2028%20A/2020/4to%20trimestre/7028aL49CP.pdf</t>
  </si>
  <si>
    <t>013-2020-LPE</t>
  </si>
  <si>
    <t>Adquisición de 8 proyectores multimedia Epson Powerlite W39 3LCD.</t>
  </si>
  <si>
    <t>UADY-LE 004/2020</t>
  </si>
  <si>
    <t>http://transparencia.uady.mx/sitios/cgdf/documentos_publicos/V%C3%ADnculos%20de%20Formatos/Art%2070/Fracci%C3%B3n%2028%20A/2020/4to%20trimestre/7028aL50CH.pdf</t>
  </si>
  <si>
    <t>Adquisición de Equipos de aire acondicionado, equipo de cómputo e infraestructura de Tecnologías de información</t>
  </si>
  <si>
    <t>http://transparencia.uady.mx/sitios/cgdf/documentos_publicos/V%C3%ADnculos%20de%20Formatos/Art%2070/Fracci%C3%B3n%2028%20A/2020/4to%20trimestre/7028aL50CO.pdf</t>
  </si>
  <si>
    <t>http://transparencia.uady.mx/sitios/cgdf/documentos_publicos/V%C3%ADnculos%20de%20Formatos/Art%2070/Fracci%C3%B3n%2028%20A/2020/4to%20trimestre/7028aL50CP.pdf</t>
  </si>
  <si>
    <t>Servicios Integrales en la Región, Sociedad Anónima de Capital Variable.</t>
  </si>
  <si>
    <t>SIR100705TE0</t>
  </si>
  <si>
    <t>Dirección General de Finanzas y Administración-Coordinación Administrativa de Proyectos y Construcción.</t>
  </si>
  <si>
    <t>014-2020-LPE</t>
  </si>
  <si>
    <t>Adquisición de 72 equipos de aire acondicionado de 12000 BTU, 25 equipos de 18000 BTU y 37 equipos de 24000 BTU.</t>
  </si>
  <si>
    <t>http://transparencia.uady.mx/sitios/cgdf/documentos_publicos/V%C3%ADnculos%20de%20Formatos/Art%2070/Fracci%C3%B3n%2028%20A/2020/4to%20trimestre/7028aL50CAM.pdf</t>
  </si>
  <si>
    <t>Si</t>
  </si>
  <si>
    <t>http://transparencia.uady.mx/sitios/cgdf/documentos_publicos/V%C3%ADnculos%20de%20Formatos/Art%2070/Fracci%C3%B3n%2028%20A/2020/4to%20trimestre/7028aL51CH.pdf</t>
  </si>
  <si>
    <t>http://transparencia.uady.mx/sitios/cgdf/documentos_publicos/V%C3%ADnculos%20de%20Formatos/Art%2070/Fracci%C3%B3n%2028%20A/2020/4to%20trimestre/7028aL51CO.pdf</t>
  </si>
  <si>
    <t>http://transparencia.uady.mx/sitios/cgdf/documentos_publicos/V%C3%ADnculos%20de%20Formatos/Art%2070/Fracci%C3%B3n%2028%20A/2020/4to%20trimestre/7028aL51CP.pdf</t>
  </si>
  <si>
    <t>015-2020-LPE</t>
  </si>
  <si>
    <t>Adquisición de una Computadora portátil Intel, Marca Dell Modelo N1524P y 2 Switch Departamental de 48 puertos y 2 Switch de 24 puertos.</t>
  </si>
  <si>
    <t>http://transparencia.uady.mx/sitios/cgdf/documentos_publicos/V%C3%ADnculos%20de%20Formatos/Art%2070/Fracci%C3%B3n%2028%20A/2020/4to%20trimestre/7028aL51CAM.pdf</t>
  </si>
  <si>
    <t>Otro (especificar)</t>
  </si>
  <si>
    <t>Obra pública</t>
  </si>
  <si>
    <t>Servicios relacionados con obra pública</t>
  </si>
  <si>
    <t>Arrendamientos</t>
  </si>
  <si>
    <t>Municipales</t>
  </si>
  <si>
    <t>En planeación</t>
  </si>
  <si>
    <t>En ejecución</t>
  </si>
  <si>
    <t>En finiquito</t>
  </si>
  <si>
    <t>42373</t>
  </si>
  <si>
    <t>42374</t>
  </si>
  <si>
    <t>42375</t>
  </si>
  <si>
    <t>42376</t>
  </si>
  <si>
    <t>42377</t>
  </si>
  <si>
    <t>ID</t>
  </si>
  <si>
    <t>Nombre(s)</t>
  </si>
  <si>
    <t>Primer apellido</t>
  </si>
  <si>
    <t>Segundo apellido</t>
  </si>
  <si>
    <t>Razón Social</t>
  </si>
  <si>
    <t xml:space="preserve">RFC de los posibles contratantes </t>
  </si>
  <si>
    <t xml:space="preserve">María Esperanza </t>
  </si>
  <si>
    <t>Lavalle</t>
  </si>
  <si>
    <t>Ortega</t>
  </si>
  <si>
    <t>Valbren de México, Sociedad Anónima de Capital Variable.</t>
  </si>
  <si>
    <t>Asesoría y Proveedora de Equipos para Laboratorio, Sociedad Anónima de Capital Variable.</t>
  </si>
  <si>
    <t>APE950801FJ4</t>
  </si>
  <si>
    <t>María Concepción</t>
  </si>
  <si>
    <t>Rosado</t>
  </si>
  <si>
    <t>Cabrera</t>
  </si>
  <si>
    <t xml:space="preserve">Miranda </t>
  </si>
  <si>
    <t>MIRM691224940</t>
  </si>
  <si>
    <t>Menalja Equipos Eléctricos Industriales, Sociedad Anónima de Capital Variable.</t>
  </si>
  <si>
    <t>MEE080407PBA</t>
  </si>
  <si>
    <t>Andrés René</t>
  </si>
  <si>
    <t>Espejo</t>
  </si>
  <si>
    <t>Labtech  Instrumentación, Sociedad Anónima de Capital Variable.</t>
  </si>
  <si>
    <t>Proserinsa, Sociedad Anónima de Capital Variable.</t>
  </si>
  <si>
    <t>Decome, Sociedad Anónima de Capital Variable.</t>
  </si>
  <si>
    <t>Eclipse Telecomunicaciones, Sociedad Anónima de Capital Variable.</t>
  </si>
  <si>
    <t>El Crisol, Sociedad Anónima de Capital Variable.</t>
  </si>
  <si>
    <t>Biocientífica, Sociedad Anónima de Capital Variable.</t>
  </si>
  <si>
    <t>Marco de Jesús</t>
  </si>
  <si>
    <t>Canché</t>
  </si>
  <si>
    <t>Gamboa</t>
  </si>
  <si>
    <t>Servicio e Integración Biomédica de México, Sociedad Anónima de Capital Variable.</t>
  </si>
  <si>
    <t>LG Distribuciones, Sociedad Anónima de Capital Variable.</t>
  </si>
  <si>
    <t>LDI970213M93</t>
  </si>
  <si>
    <t>Alef Programas Educativos, Sociedad Anónima de Capital Variable.</t>
  </si>
  <si>
    <t>GDC Grupo Difusión Científica,  Sociedad Anónima de Capital Variable.</t>
  </si>
  <si>
    <t>Libros Cinco Continantes, Sociedad Anónima de Capital Variable.</t>
  </si>
  <si>
    <t>Farmacon, Sociedad Anónima de Capital Variable.</t>
  </si>
  <si>
    <t>Recesur, Sociedad Anónima de Capital Variable.</t>
  </si>
  <si>
    <t>Energía y Tecnología Alternativa, Sociedad Anónima de Capital Variable.</t>
  </si>
  <si>
    <t>Gross del Sureste, Sociedad Anónima de Capital Variable.</t>
  </si>
  <si>
    <t>Sistemas Fotovoltaicos del Sureste, Sociedad Anónima de Capital Variable.</t>
  </si>
  <si>
    <t>Agrotecno Grupo de Irrigación, Sociedad Anónima de Capital Variable.</t>
  </si>
  <si>
    <t>Pablo Gibrán</t>
  </si>
  <si>
    <t>Balam</t>
  </si>
  <si>
    <t>Tun</t>
  </si>
  <si>
    <t>Década Telecomunuicaciones, Sociedad Anónima de Capital Variable.</t>
  </si>
  <si>
    <t>AAMSYSE, Sociedad Anónima de Capital Variable.</t>
  </si>
  <si>
    <t>42378</t>
  </si>
  <si>
    <t>42379</t>
  </si>
  <si>
    <t>42380</t>
  </si>
  <si>
    <t>42381</t>
  </si>
  <si>
    <t>42382</t>
  </si>
  <si>
    <t>Denominación o razón social</t>
  </si>
  <si>
    <t>RFC de las personas físicas o morales que presentaron una proposición u oferta</t>
  </si>
  <si>
    <t>42383</t>
  </si>
  <si>
    <t>42384</t>
  </si>
  <si>
    <t>42385</t>
  </si>
  <si>
    <t>42386</t>
  </si>
  <si>
    <t>42387</t>
  </si>
  <si>
    <t>RFC de las personas físicas o morales asistentes a la junta de aclaraciones</t>
  </si>
  <si>
    <t>42388</t>
  </si>
  <si>
    <t>42389</t>
  </si>
  <si>
    <t>42390</t>
  </si>
  <si>
    <t>42392</t>
  </si>
  <si>
    <t>42391</t>
  </si>
  <si>
    <t>Nombre(s) del Servidor Público</t>
  </si>
  <si>
    <t>Primer apellido del Servidor Público</t>
  </si>
  <si>
    <t>Segundo apellido del Servidor Público</t>
  </si>
  <si>
    <t>RFC de los servidores públicos asistentes a la junta de aclaraciones</t>
  </si>
  <si>
    <t>Cargo que ocupa el Servidor Público dentro del SO</t>
  </si>
  <si>
    <t>Karla Patricia</t>
  </si>
  <si>
    <t>Ramírez</t>
  </si>
  <si>
    <t>López</t>
  </si>
  <si>
    <t>Secretaria del Comité.</t>
  </si>
  <si>
    <t>Diana Beatriz</t>
  </si>
  <si>
    <t>Méndez</t>
  </si>
  <si>
    <t>Representante de Auditoría Interna.</t>
  </si>
  <si>
    <t>Francisco Javier</t>
  </si>
  <si>
    <t>Uicab</t>
  </si>
  <si>
    <t>Castro</t>
  </si>
  <si>
    <t>Asesor técnico.</t>
  </si>
  <si>
    <t>Luis Alberto</t>
  </si>
  <si>
    <t>Maldonado</t>
  </si>
  <si>
    <t>Coordinador del Comité.</t>
  </si>
  <si>
    <t>William Javier</t>
  </si>
  <si>
    <t xml:space="preserve">Martín </t>
  </si>
  <si>
    <t>Poot</t>
  </si>
  <si>
    <t>Secretario del Comité.</t>
  </si>
  <si>
    <t>Fabián Rafael</t>
  </si>
  <si>
    <t>Cruz</t>
  </si>
  <si>
    <t>Martínez</t>
  </si>
  <si>
    <t>Representante de la Dirección General de Finanzas y Administración.</t>
  </si>
  <si>
    <t>Lisette Elizabeth</t>
  </si>
  <si>
    <t>Espadas</t>
  </si>
  <si>
    <t>Moreno</t>
  </si>
  <si>
    <t>Representante del Órgano Interno de Control de la Universidad Autónoma de Yucatán.</t>
  </si>
  <si>
    <t xml:space="preserve">José Luis </t>
  </si>
  <si>
    <t>Pérez</t>
  </si>
  <si>
    <t>Parra</t>
  </si>
  <si>
    <t>Vocal en funciones de Secretario.</t>
  </si>
  <si>
    <t xml:space="preserve">Alexander </t>
  </si>
  <si>
    <t>Canul</t>
  </si>
  <si>
    <t>Muñoz</t>
  </si>
  <si>
    <t>Vocal</t>
  </si>
  <si>
    <t>Javier Eduardo</t>
  </si>
  <si>
    <t>Ortegón</t>
  </si>
  <si>
    <t>Huchím</t>
  </si>
  <si>
    <t>Sergio René</t>
  </si>
  <si>
    <t>Aguilar</t>
  </si>
  <si>
    <t>Erosa</t>
  </si>
  <si>
    <t xml:space="preserve">Gavino de Jesús </t>
  </si>
  <si>
    <t>Díaz</t>
  </si>
  <si>
    <t>Silva</t>
  </si>
  <si>
    <t>Manuela Isabel</t>
  </si>
  <si>
    <t>Campos</t>
  </si>
  <si>
    <t>Miam</t>
  </si>
  <si>
    <t>Milicza Alejandra</t>
  </si>
  <si>
    <t>Cha</t>
  </si>
  <si>
    <t>Sunza</t>
  </si>
  <si>
    <t>Representante de la Coordinación General de Tecnologías de Información y Comunicación.</t>
  </si>
  <si>
    <t>Representante de la Dirección General de Planeación y Efectividad Institucional.</t>
  </si>
  <si>
    <t>Mariana</t>
  </si>
  <si>
    <t>Miriam Guadalupe</t>
  </si>
  <si>
    <t xml:space="preserve">Soberanis </t>
  </si>
  <si>
    <t>Villa</t>
  </si>
  <si>
    <t>Representante de la Coordinación General de Salud de la Universidad Autónoma de Yucatán.</t>
  </si>
  <si>
    <t>Leticia</t>
  </si>
  <si>
    <t>Cano</t>
  </si>
  <si>
    <t>Álvarez</t>
  </si>
  <si>
    <t xml:space="preserve">José Enrique </t>
  </si>
  <si>
    <t>Abreu</t>
  </si>
  <si>
    <t>Sierra</t>
  </si>
  <si>
    <t>Martín</t>
  </si>
  <si>
    <t xml:space="preserve">Octavio de Jesús </t>
  </si>
  <si>
    <t>Cervantes</t>
  </si>
  <si>
    <t>Uc</t>
  </si>
  <si>
    <t>Daniel Israel</t>
  </si>
  <si>
    <t>Quiñones</t>
  </si>
  <si>
    <t>Molina</t>
  </si>
  <si>
    <t>42393</t>
  </si>
  <si>
    <t>Partida Presupuestal</t>
  </si>
  <si>
    <t>42394</t>
  </si>
  <si>
    <t>42395</t>
  </si>
  <si>
    <t>42396</t>
  </si>
  <si>
    <t>42397</t>
  </si>
  <si>
    <t>Número de convenio modificatorio</t>
  </si>
  <si>
    <t>Objeto del convenio modificatorio</t>
  </si>
  <si>
    <t>Fecha de firma del convenio modificatorio</t>
  </si>
  <si>
    <t>Hipervínculo al documento del convenio</t>
  </si>
  <si>
    <t>N/A</t>
  </si>
  <si>
    <t>Incremento en la cantidad de los bienes adjudicados al Proveedor para adquirir adicionalmente: Once equipos de aire acondicionado de 12000 BTUS y Cuatro equipos de 18000.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</si>
</sst>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1" applyFill="1"/>
    <xf numFmtId="0" fontId="0" fillId="3" borderId="0" xfId="0" applyFill="1" applyAlignment="1">
      <alignment vertical="center"/>
    </xf>
    <xf numFmtId="0" fontId="0" fillId="3" borderId="0" xfId="0" applyFill="1" applyAlignment="1">
      <alignment vertical="center" wrapText="1"/>
    </xf>
    <xf numFmtId="0" fontId="4" fillId="3" borderId="0" xfId="0" applyFont="1" applyFill="1"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uady.mx/sitios/cgdf/documentos_publicos/V%C3%ADnculos%20de%20Formatos/Art%2070/Fracci%C3%B3n%2028%20A/2020/4to%20trimestre/7028aL20CH.pdf" TargetMode="External"/><Relationship Id="rId18" Type="http://schemas.openxmlformats.org/officeDocument/2006/relationships/hyperlink" Target="http://www.transparencia.uady.mx/sitios/cgdf/documentos_publicos/V%C3%ADnculos%20de%20Formatos/Art%2070/Fracci%C3%B3n%2028%20A/2020/4to%20trimestre/7028aL25CH.pdf" TargetMode="External"/><Relationship Id="rId26" Type="http://schemas.openxmlformats.org/officeDocument/2006/relationships/hyperlink" Target="http://www.transparencia.uady.mx/sitios/cgdf/documentos_publicos/V%C3%ADnculos%20de%20Formatos/Art%2070/Fracci%C3%B3n%2028%20A/2020/4to%20trimestre/7028aL34CH.pdf" TargetMode="External"/><Relationship Id="rId39" Type="http://schemas.openxmlformats.org/officeDocument/2006/relationships/hyperlink" Target="http://www.transparencia.uady.mx/sitios/cgdf/documentos_publicos/V%C3%ADnculos%20de%20Formatos/Art%2070/Fracci%C3%B3n%2028%20A/2020/4to%20trimestre/7028aL46CH.pdf" TargetMode="External"/><Relationship Id="rId21" Type="http://schemas.openxmlformats.org/officeDocument/2006/relationships/hyperlink" Target="http://www.transparencia.uady.mx/sitios/cgdf/documentos_publicos/V%C3%ADnculos%20de%20Formatos/Art%2070/Fracci%C3%B3n%2028%20A/2020/4to%20trimestre/7028aL28CH.pdf" TargetMode="External"/><Relationship Id="rId34" Type="http://schemas.openxmlformats.org/officeDocument/2006/relationships/hyperlink" Target="http://www.transparencia.uady.mx/sitios/cgdf/documentos_publicos/V%C3%ADnculos%20de%20Formatos/Art%2070/Fracci%C3%B3n%2028%20A/2020/4to%20trimestre/7028aL32CH.pdf" TargetMode="External"/><Relationship Id="rId42" Type="http://schemas.openxmlformats.org/officeDocument/2006/relationships/hyperlink" Target="http://www.transparencia.uady.mx/sitios/cgdf/documentos_publicos/V%C3%ADnculos%20de%20Formatos/Art%2070/Fracci%C3%B3n%2028%20A/2020/4to%20trimestre/7028aL49CH.pdf" TargetMode="External"/><Relationship Id="rId7" Type="http://schemas.openxmlformats.org/officeDocument/2006/relationships/hyperlink" Target="http://www.transparencia.uady.mx/sitios/cgdf/documentos_publicos/V%C3%ADnculos%20de%20Formatos/Art%2070/Fracci%C3%B3n%2028%20A/2020/4to%20trimestre/7028aL14CH.pdf" TargetMode="External"/><Relationship Id="rId2" Type="http://schemas.openxmlformats.org/officeDocument/2006/relationships/hyperlink" Target="http://www.transparencia.uady.mx/sitios/cgdf/documentos_publicos/V%C3%ADnculos%20de%20Formatos/Art%2070/Fracci%C3%B3n%2028%20A/2020/4to%20trimestre/7028aL9CH.pdf" TargetMode="External"/><Relationship Id="rId16" Type="http://schemas.openxmlformats.org/officeDocument/2006/relationships/hyperlink" Target="http://www.transparencia.uady.mx/sitios/cgdf/documentos_publicos/V%C3%ADnculos%20de%20Formatos/Art%2070/Fracci%C3%B3n%2028%20A/2020/4to%20trimestre/7028aL23CH.pdf" TargetMode="External"/><Relationship Id="rId29" Type="http://schemas.openxmlformats.org/officeDocument/2006/relationships/hyperlink" Target="http://www.transparencia.uady.mx/sitios/cgdf/documentos_publicos/V%C3%ADnculos%20de%20Formatos/Art%2070/Fracci%C3%B3n%2028%20A/2020/4to%20trimestre/7028aL37CH.pdf" TargetMode="External"/><Relationship Id="rId1" Type="http://schemas.openxmlformats.org/officeDocument/2006/relationships/hyperlink" Target="http://www.transparencia.uady.mx/sitios/cgdf/documentos_publicos/V%C3%ADnculos%20de%20Formatos/Art%2070/Fracci%C3%B3n%2028%20A/2020/4to%20trimestre/7028aL8CH.pdf" TargetMode="External"/><Relationship Id="rId6" Type="http://schemas.openxmlformats.org/officeDocument/2006/relationships/hyperlink" Target="http://www.transparencia.uady.mx/sitios/cgdf/documentos_publicos/V%C3%ADnculos%20de%20Formatos/Art%2070/Fracci%C3%B3n%2028%20A/2020/4to%20trimestre/7028aL13CH.pdf" TargetMode="External"/><Relationship Id="rId11" Type="http://schemas.openxmlformats.org/officeDocument/2006/relationships/hyperlink" Target="http://www.transparencia.uady.mx/sitios/cgdf/documentos_publicos/V%C3%ADnculos%20de%20Formatos/Art%2070/Fracci%C3%B3n%2028%20A/2020/4to%20trimestre/7028aL18CH.pdf" TargetMode="External"/><Relationship Id="rId24" Type="http://schemas.openxmlformats.org/officeDocument/2006/relationships/hyperlink" Target="http://www.transparencia.uady.mx/sitios/cgdf/documentos_publicos/V%C3%ADnculos%20de%20Formatos/Art%2070/Fracci%C3%B3n%2028%20A/2020/4to%20trimestre/7028aL31CH.pdf" TargetMode="External"/><Relationship Id="rId32" Type="http://schemas.openxmlformats.org/officeDocument/2006/relationships/hyperlink" Target="http://www.transparencia.uady.mx/sitios/cgdf/documentos_publicos/V%C3%ADnculos%20de%20Formatos/Art%2070/Fracci%C3%B3n%2028%20A/2020/4to%20trimestre/7028aL40CH.pdf" TargetMode="External"/><Relationship Id="rId37" Type="http://schemas.openxmlformats.org/officeDocument/2006/relationships/hyperlink" Target="http://www.transparencia.uady.mx/sitios/cgdf/documentos_publicos/V%C3%ADnculos%20de%20Formatos/Art%2070/Fracci%C3%B3n%2028%20A/2020/4to%20trimestre/7028aL44CH.pdf" TargetMode="External"/><Relationship Id="rId40" Type="http://schemas.openxmlformats.org/officeDocument/2006/relationships/hyperlink" Target="http://www.transparencia.uady.mx/sitios/cgdf/documentos_publicos/V%C3%ADnculos%20de%20Formatos/Art%2070/Fracci%C3%B3n%2028%20A/2020/4to%20trimestre/7028aL47CH.pdf" TargetMode="External"/><Relationship Id="rId45" Type="http://schemas.openxmlformats.org/officeDocument/2006/relationships/hyperlink" Target="http://www.transparencia.uady.mx/sitios/cgdf/documentos_publicos/V%C3%ADnculos%20de%20Formatos/Art%2070/Fracci%C3%B3n%2028%20A/2020/4to%20trimestre/7028aL51CP.pdf" TargetMode="External"/><Relationship Id="rId5" Type="http://schemas.openxmlformats.org/officeDocument/2006/relationships/hyperlink" Target="http://www.transparencia.uady.mx/sitios/cgdf/documentos_publicos/V%C3%ADnculos%20de%20Formatos/Art%2070/Fracci%C3%B3n%2028%20A/2020/4to%20trimestre/7028aL12CH.pdf" TargetMode="External"/><Relationship Id="rId15" Type="http://schemas.openxmlformats.org/officeDocument/2006/relationships/hyperlink" Target="http://www.transparencia.uady.mx/sitios/cgdf/documentos_publicos/V%C3%ADnculos%20de%20Formatos/Art%2070/Fracci%C3%B3n%2028%20A/2020/4to%20trimestre/7028aL22CH.pdf" TargetMode="External"/><Relationship Id="rId23" Type="http://schemas.openxmlformats.org/officeDocument/2006/relationships/hyperlink" Target="http://www.transparencia.uady.mx/sitios/cgdf/documentos_publicos/V%C3%ADnculos%20de%20Formatos/Art%2070/Fracci%C3%B3n%2028%20A/2020/4to%20trimestre/7028aL30CH.pdf2" TargetMode="External"/><Relationship Id="rId28" Type="http://schemas.openxmlformats.org/officeDocument/2006/relationships/hyperlink" Target="http://www.transparencia.uady.mx/sitios/cgdf/documentos_publicos/V%C3%ADnculos%20de%20Formatos/Art%2070/Fracci%C3%B3n%2028%20A/2020/4to%20trimestre/7028aL36CH.pdf" TargetMode="External"/><Relationship Id="rId36" Type="http://schemas.openxmlformats.org/officeDocument/2006/relationships/hyperlink" Target="http://www.transparencia.uady.mx/sitios/cgdf/documentos_publicos/V%C3%ADnculos%20de%20Formatos/Art%2070/Fracci%C3%B3n%2028%20A/2020/4to%20trimestre/7028aL43CH.pdf" TargetMode="External"/><Relationship Id="rId10" Type="http://schemas.openxmlformats.org/officeDocument/2006/relationships/hyperlink" Target="http://www.transparencia.uady.mx/sitios/cgdf/documentos_publicos/V%C3%ADnculos%20de%20Formatos/Art%2070/Fracci%C3%B3n%2028%20A/2020/4to%20trimestre/7028aL17CH.pdf" TargetMode="External"/><Relationship Id="rId19" Type="http://schemas.openxmlformats.org/officeDocument/2006/relationships/hyperlink" Target="http://www.transparencia.uady.mx/sitios/cgdf/documentos_publicos/V%C3%ADnculos%20de%20Formatos/Art%2070/Fracci%C3%B3n%2028%20A/2020/4to%20trimestre/7028aL26CH.pdf" TargetMode="External"/><Relationship Id="rId31" Type="http://schemas.openxmlformats.org/officeDocument/2006/relationships/hyperlink" Target="http://www.transparencia.uady.mx/sitios/cgdf/documentos_publicos/V%C3%ADnculos%20de%20Formatos/Art%2070/Fracci%C3%B3n%2028%20A/2020/4to%20trimestre/7028aL39CH.pdf" TargetMode="External"/><Relationship Id="rId44" Type="http://schemas.openxmlformats.org/officeDocument/2006/relationships/hyperlink" Target="http://www.transparencia.uady.mx/sitios/cgdf/documentos_publicos/V%C3%ADnculos%20de%20Formatos/Art%2070/Fracci%C3%B3n%2028%20A/2020/4to%20trimestre/7028aL51CH.pdf" TargetMode="External"/><Relationship Id="rId4" Type="http://schemas.openxmlformats.org/officeDocument/2006/relationships/hyperlink" Target="http://www.transparencia.uady.mx/sitios/cgdf/documentos_publicos/V%C3%ADnculos%20de%20Formatos/Art%2070/Fracci%C3%B3n%2028%20A/2020/4to%20trimestre/7028aL11CH.pdf" TargetMode="External"/><Relationship Id="rId9" Type="http://schemas.openxmlformats.org/officeDocument/2006/relationships/hyperlink" Target="http://www.transparencia.uady.mx/sitios/cgdf/documentos_publicos/V%C3%ADnculos%20de%20Formatos/Art%2070/Fracci%C3%B3n%2028%20A/2020/4to%20trimestre/7028aL16CH.pdf" TargetMode="External"/><Relationship Id="rId14" Type="http://schemas.openxmlformats.org/officeDocument/2006/relationships/hyperlink" Target="http://www.transparencia.uady.mx/sitios/cgdf/documentos_publicos/V%C3%ADnculos%20de%20Formatos/Art%2070/Fracci%C3%B3n%2028%20A/2020/4to%20trimestre/7028aL21CH.pdf" TargetMode="External"/><Relationship Id="rId22" Type="http://schemas.openxmlformats.org/officeDocument/2006/relationships/hyperlink" Target="http://www.transparencia.uady.mx/sitios/cgdf/documentos_publicos/V%C3%ADnculos%20de%20Formatos/Art%2070/Fracci%C3%B3n%2028%20A/2020/4to%20trimestre/7028aL29CH.pdf" TargetMode="External"/><Relationship Id="rId27" Type="http://schemas.openxmlformats.org/officeDocument/2006/relationships/hyperlink" Target="http://www.transparencia.uady.mx/sitios/cgdf/documentos_publicos/V%C3%ADnculos%20de%20Formatos/Art%2070/Fracci%C3%B3n%2028%20A/2020/4to%20trimestre/7028aL35CH.pdf" TargetMode="External"/><Relationship Id="rId30" Type="http://schemas.openxmlformats.org/officeDocument/2006/relationships/hyperlink" Target="http://www.transparencia.uady.mx/sitios/cgdf/documentos_publicos/V%C3%ADnculos%20de%20Formatos/Art%2070/Fracci%C3%B3n%2028%20A/2020/4to%20trimestre/7028aL38CH.pdf" TargetMode="External"/><Relationship Id="rId35" Type="http://schemas.openxmlformats.org/officeDocument/2006/relationships/hyperlink" Target="http://www.transparencia.uady.mx/sitios/cgdf/documentos_publicos/V%C3%ADnculos%20de%20Formatos/Art%2070/Fracci%C3%B3n%2028%20A/2020/4to%20trimestre/7028aL42CH.pdf" TargetMode="External"/><Relationship Id="rId43" Type="http://schemas.openxmlformats.org/officeDocument/2006/relationships/hyperlink" Target="http://www.transparencia.uady.mx/sitios/cgdf/documentos_publicos/V%C3%ADnculos%20de%20Formatos/Art%2070/Fracci%C3%B3n%2028%20A/2020/4to%20trimestre/7028aL50CH.pdf" TargetMode="External"/><Relationship Id="rId8" Type="http://schemas.openxmlformats.org/officeDocument/2006/relationships/hyperlink" Target="http://www.transparencia.uady.mx/sitios/cgdf/documentos_publicos/V%C3%ADnculos%20de%20Formatos/Art%2070/Fracci%C3%B3n%2028%20A/2020/4to%20trimestre/7028aL15CH.pdf" TargetMode="External"/><Relationship Id="rId3" Type="http://schemas.openxmlformats.org/officeDocument/2006/relationships/hyperlink" Target="http://www.transparencia.uady.mx/sitios/cgdf/documentos_publicos/V%C3%ADnculos%20de%20Formatos/Art%2070/Fracci%C3%B3n%2028%20A/2020/4to%20trimestre/7028aL10CH.pdf" TargetMode="External"/><Relationship Id="rId12" Type="http://schemas.openxmlformats.org/officeDocument/2006/relationships/hyperlink" Target="http://www.transparencia.uady.mx/sitios/cgdf/documentos_publicos/V%C3%ADnculos%20de%20Formatos/Art%2070/Fracci%C3%B3n%2028%20A/2020/4to%20trimestre/7028aL19CH.pdf" TargetMode="External"/><Relationship Id="rId17" Type="http://schemas.openxmlformats.org/officeDocument/2006/relationships/hyperlink" Target="http://www.transparencia.uady.mx/sitios/cgdf/documentos_publicos/V%C3%ADnculos%20de%20Formatos/Art%2070/Fracci%C3%B3n%2028%20A/2020/4to%20trimestre/7028aL24CH.pdf" TargetMode="External"/><Relationship Id="rId25" Type="http://schemas.openxmlformats.org/officeDocument/2006/relationships/hyperlink" Target="http://www.transparencia.uady.mx/sitios/cgdf/documentos_publicos/V%C3%ADnculos%20de%20Formatos/Art%2070/Fracci%C3%B3n%2028%20A/2020/4to%20trimestre/7028aL33CH.pdf" TargetMode="External"/><Relationship Id="rId33" Type="http://schemas.openxmlformats.org/officeDocument/2006/relationships/hyperlink" Target="http://www.transparencia.uady.mx/sitios/cgdf/documentos_publicos/V%C3%ADnculos%20de%20Formatos/Art%2070/Fracci%C3%B3n%2028%20A/2020/4to%20trimestre/7028aL41CH.pdf" TargetMode="External"/><Relationship Id="rId38" Type="http://schemas.openxmlformats.org/officeDocument/2006/relationships/hyperlink" Target="http://www.transparencia.uady.mx/sitios/cgdf/documentos_publicos/V%C3%ADnculos%20de%20Formatos/Art%2070/Fracci%C3%B3n%2028%20A/2020/4to%20trimestre/7028aL45CH.pdf" TargetMode="External"/><Relationship Id="rId20" Type="http://schemas.openxmlformats.org/officeDocument/2006/relationships/hyperlink" Target="http://www.transparencia.uady.mx/sitios/cgdf/documentos_publicos/V%C3%ADnculos%20de%20Formatos/Art%2070/Fracci%C3%B3n%2028%20A/2020/4to%20trimestre/7028aL27CH.pdf" TargetMode="External"/><Relationship Id="rId41" Type="http://schemas.openxmlformats.org/officeDocument/2006/relationships/hyperlink" Target="http://www.transparencia.uady.mx/sitios/cgdf/documentos_publicos/V%C3%ADnculos%20de%20Formatos/Art%2070/Fracci%C3%B3n%2028%20A/2020/4to%20trimestre/7028aL48C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tabSelected="1" topLeftCell="A2" workbookViewId="0">
      <selection activeCell="C47" sqref="C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1:60" x14ac:dyDescent="0.25">
      <c r="A2" s="11" t="s">
        <v>1</v>
      </c>
      <c r="B2" s="12"/>
      <c r="C2" s="12"/>
      <c r="D2" s="11" t="s">
        <v>2</v>
      </c>
      <c r="E2" s="12"/>
      <c r="F2" s="12"/>
      <c r="G2" s="11" t="s">
        <v>3</v>
      </c>
      <c r="H2" s="12"/>
      <c r="I2" s="12"/>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x14ac:dyDescent="0.25">
      <c r="A3" s="13" t="s">
        <v>4</v>
      </c>
      <c r="B3" s="12"/>
      <c r="C3" s="12"/>
      <c r="D3" s="13" t="s">
        <v>5</v>
      </c>
      <c r="E3" s="12"/>
      <c r="F3" s="12"/>
      <c r="G3" s="13" t="s">
        <v>6</v>
      </c>
      <c r="H3" s="12"/>
      <c r="I3" s="12"/>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60" hidden="1" x14ac:dyDescent="0.25">
      <c r="A4" s="10" t="s">
        <v>7</v>
      </c>
      <c r="B4" s="10" t="s">
        <v>8</v>
      </c>
      <c r="C4" s="10" t="s">
        <v>8</v>
      </c>
      <c r="D4" s="10" t="s">
        <v>9</v>
      </c>
      <c r="E4" s="10" t="s">
        <v>9</v>
      </c>
      <c r="F4" s="10" t="s">
        <v>10</v>
      </c>
      <c r="G4" s="10" t="s">
        <v>7</v>
      </c>
      <c r="H4" s="10" t="s">
        <v>11</v>
      </c>
      <c r="I4" s="10" t="s">
        <v>8</v>
      </c>
      <c r="J4" s="10" t="s">
        <v>12</v>
      </c>
      <c r="K4" s="10" t="s">
        <v>10</v>
      </c>
      <c r="L4" s="10" t="s">
        <v>8</v>
      </c>
      <c r="M4" s="10" t="s">
        <v>10</v>
      </c>
      <c r="N4" s="10" t="s">
        <v>10</v>
      </c>
      <c r="O4" s="10" t="s">
        <v>11</v>
      </c>
      <c r="P4" s="10" t="s">
        <v>11</v>
      </c>
      <c r="Q4" s="10" t="s">
        <v>11</v>
      </c>
      <c r="R4" s="10" t="s">
        <v>12</v>
      </c>
      <c r="S4" s="10" t="s">
        <v>12</v>
      </c>
      <c r="T4" s="10" t="s">
        <v>12</v>
      </c>
      <c r="U4" s="10" t="s">
        <v>12</v>
      </c>
      <c r="V4" s="10" t="s">
        <v>7</v>
      </c>
      <c r="W4" s="10" t="s">
        <v>12</v>
      </c>
      <c r="X4" s="10" t="s">
        <v>12</v>
      </c>
      <c r="Y4" s="10" t="s">
        <v>12</v>
      </c>
      <c r="Z4" s="10" t="s">
        <v>12</v>
      </c>
      <c r="AA4" s="10" t="s">
        <v>7</v>
      </c>
      <c r="AB4" s="10" t="s">
        <v>8</v>
      </c>
      <c r="AC4" s="10" t="s">
        <v>13</v>
      </c>
      <c r="AD4" s="10" t="s">
        <v>13</v>
      </c>
      <c r="AE4" s="10" t="s">
        <v>13</v>
      </c>
      <c r="AF4" s="10" t="s">
        <v>13</v>
      </c>
      <c r="AG4" s="10" t="s">
        <v>7</v>
      </c>
      <c r="AH4" s="10" t="s">
        <v>7</v>
      </c>
      <c r="AI4" s="10" t="s">
        <v>7</v>
      </c>
      <c r="AJ4" s="10" t="s">
        <v>12</v>
      </c>
      <c r="AK4" s="10" t="s">
        <v>8</v>
      </c>
      <c r="AL4" s="10" t="s">
        <v>8</v>
      </c>
      <c r="AM4" s="10" t="s">
        <v>11</v>
      </c>
      <c r="AN4" s="10" t="s">
        <v>11</v>
      </c>
      <c r="AO4" s="10" t="s">
        <v>10</v>
      </c>
      <c r="AP4" s="10" t="s">
        <v>9</v>
      </c>
      <c r="AQ4" s="10" t="s">
        <v>7</v>
      </c>
      <c r="AR4" s="10" t="s">
        <v>7</v>
      </c>
      <c r="AS4" s="10" t="s">
        <v>12</v>
      </c>
      <c r="AT4" s="10" t="s">
        <v>12</v>
      </c>
      <c r="AU4" s="10" t="s">
        <v>11</v>
      </c>
      <c r="AV4" s="10" t="s">
        <v>12</v>
      </c>
      <c r="AW4" s="10" t="s">
        <v>9</v>
      </c>
      <c r="AX4" s="10" t="s">
        <v>9</v>
      </c>
      <c r="AY4" s="10" t="s">
        <v>10</v>
      </c>
      <c r="AZ4" s="10" t="s">
        <v>12</v>
      </c>
      <c r="BA4" s="10" t="s">
        <v>11</v>
      </c>
      <c r="BB4" s="10" t="s">
        <v>11</v>
      </c>
      <c r="BC4" s="10" t="s">
        <v>11</v>
      </c>
      <c r="BD4" s="10" t="s">
        <v>11</v>
      </c>
      <c r="BE4" s="10" t="s">
        <v>12</v>
      </c>
      <c r="BF4" s="10" t="s">
        <v>8</v>
      </c>
      <c r="BG4" s="10" t="s">
        <v>14</v>
      </c>
      <c r="BH4" s="10" t="s">
        <v>15</v>
      </c>
    </row>
    <row r="5" spans="1:60" hidden="1" x14ac:dyDescent="0.25">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c r="AU5" s="10" t="s">
        <v>62</v>
      </c>
      <c r="AV5" s="10" t="s">
        <v>63</v>
      </c>
      <c r="AW5" s="10" t="s">
        <v>64</v>
      </c>
      <c r="AX5" s="10" t="s">
        <v>65</v>
      </c>
      <c r="AY5" s="10" t="s">
        <v>66</v>
      </c>
      <c r="AZ5" s="10" t="s">
        <v>67</v>
      </c>
      <c r="BA5" s="10" t="s">
        <v>68</v>
      </c>
      <c r="BB5" s="10" t="s">
        <v>69</v>
      </c>
      <c r="BC5" s="10" t="s">
        <v>70</v>
      </c>
      <c r="BD5" s="10" t="s">
        <v>71</v>
      </c>
      <c r="BE5" s="10" t="s">
        <v>72</v>
      </c>
      <c r="BF5" s="10" t="s">
        <v>73</v>
      </c>
      <c r="BG5" s="10" t="s">
        <v>74</v>
      </c>
      <c r="BH5" s="10"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1" t="s">
        <v>77</v>
      </c>
      <c r="B7" s="1" t="s">
        <v>78</v>
      </c>
      <c r="C7" s="1" t="s">
        <v>79</v>
      </c>
      <c r="D7" s="1" t="s">
        <v>80</v>
      </c>
      <c r="E7" s="1" t="s">
        <v>81</v>
      </c>
      <c r="F7" s="1" t="s">
        <v>82</v>
      </c>
      <c r="G7" s="1" t="s">
        <v>83</v>
      </c>
      <c r="H7" s="1" t="s">
        <v>84</v>
      </c>
      <c r="I7" s="1" t="s">
        <v>85</v>
      </c>
      <c r="J7" s="1" t="s">
        <v>86</v>
      </c>
      <c r="K7" s="1" t="s">
        <v>87</v>
      </c>
      <c r="L7" s="1" t="s">
        <v>88</v>
      </c>
      <c r="M7" s="1" t="s">
        <v>89</v>
      </c>
      <c r="N7" s="1" t="s">
        <v>90</v>
      </c>
      <c r="O7" s="1" t="s">
        <v>91</v>
      </c>
      <c r="P7" s="1" t="s">
        <v>92</v>
      </c>
      <c r="Q7" s="1" t="s">
        <v>93</v>
      </c>
      <c r="R7" s="1" t="s">
        <v>94</v>
      </c>
      <c r="S7" s="1" t="s">
        <v>95</v>
      </c>
      <c r="T7" s="1" t="s">
        <v>96</v>
      </c>
      <c r="U7" s="1" t="s">
        <v>97</v>
      </c>
      <c r="V7" s="1" t="s">
        <v>98</v>
      </c>
      <c r="W7" s="1" t="s">
        <v>99</v>
      </c>
      <c r="X7" s="1" t="s">
        <v>100</v>
      </c>
      <c r="Y7" s="1" t="s">
        <v>101</v>
      </c>
      <c r="Z7" s="1" t="s">
        <v>102</v>
      </c>
      <c r="AA7" s="1" t="s">
        <v>103</v>
      </c>
      <c r="AB7" s="1" t="s">
        <v>104</v>
      </c>
      <c r="AC7" s="1" t="s">
        <v>105</v>
      </c>
      <c r="AD7" s="1" t="s">
        <v>106</v>
      </c>
      <c r="AE7" s="1" t="s">
        <v>107</v>
      </c>
      <c r="AF7" s="1" t="s">
        <v>108</v>
      </c>
      <c r="AG7" s="1" t="s">
        <v>109</v>
      </c>
      <c r="AH7" s="1" t="s">
        <v>110</v>
      </c>
      <c r="AI7" s="1" t="s">
        <v>111</v>
      </c>
      <c r="AJ7" s="1" t="s">
        <v>112</v>
      </c>
      <c r="AK7" s="1" t="s">
        <v>113</v>
      </c>
      <c r="AL7" s="1" t="s">
        <v>114</v>
      </c>
      <c r="AM7" s="1" t="s">
        <v>115</v>
      </c>
      <c r="AN7" s="1" t="s">
        <v>116</v>
      </c>
      <c r="AO7" s="1" t="s">
        <v>117</v>
      </c>
      <c r="AP7" s="1" t="s">
        <v>118</v>
      </c>
      <c r="AQ7" s="1" t="s">
        <v>119</v>
      </c>
      <c r="AR7" s="1" t="s">
        <v>120</v>
      </c>
      <c r="AS7" s="1" t="s">
        <v>121</v>
      </c>
      <c r="AT7" s="1" t="s">
        <v>122</v>
      </c>
      <c r="AU7" s="1" t="s">
        <v>123</v>
      </c>
      <c r="AV7" s="1" t="s">
        <v>124</v>
      </c>
      <c r="AW7" s="1" t="s">
        <v>125</v>
      </c>
      <c r="AX7" s="1" t="s">
        <v>126</v>
      </c>
      <c r="AY7" s="1" t="s">
        <v>127</v>
      </c>
      <c r="AZ7" s="1" t="s">
        <v>128</v>
      </c>
      <c r="BA7" s="1" t="s">
        <v>129</v>
      </c>
      <c r="BB7" s="1" t="s">
        <v>130</v>
      </c>
      <c r="BC7" s="1" t="s">
        <v>131</v>
      </c>
      <c r="BD7" s="1" t="s">
        <v>132</v>
      </c>
      <c r="BE7" s="1" t="s">
        <v>133</v>
      </c>
      <c r="BF7" s="1" t="s">
        <v>134</v>
      </c>
      <c r="BG7" s="1" t="s">
        <v>135</v>
      </c>
      <c r="BH7" s="1" t="s">
        <v>136</v>
      </c>
    </row>
    <row r="8" spans="1:60" s="2" customFormat="1" x14ac:dyDescent="0.25">
      <c r="A8" s="2">
        <v>2020</v>
      </c>
      <c r="B8" s="3">
        <v>44105</v>
      </c>
      <c r="C8" s="3">
        <v>44196</v>
      </c>
      <c r="D8" s="2" t="s">
        <v>137</v>
      </c>
      <c r="E8" s="2" t="s">
        <v>138</v>
      </c>
      <c r="F8" s="2">
        <v>1</v>
      </c>
      <c r="G8" s="2" t="s">
        <v>139</v>
      </c>
      <c r="H8" s="4" t="s">
        <v>140</v>
      </c>
      <c r="I8" s="3">
        <v>44069</v>
      </c>
      <c r="J8" s="2" t="s">
        <v>141</v>
      </c>
      <c r="K8" s="2">
        <v>1</v>
      </c>
      <c r="L8" s="3">
        <v>44078</v>
      </c>
      <c r="M8" s="2">
        <v>1</v>
      </c>
      <c r="N8" s="2">
        <v>1</v>
      </c>
      <c r="O8" s="2" t="s">
        <v>142</v>
      </c>
      <c r="P8" s="2" t="s">
        <v>143</v>
      </c>
      <c r="U8" s="2" t="s">
        <v>144</v>
      </c>
      <c r="V8" s="2" t="s">
        <v>145</v>
      </c>
      <c r="W8" s="2" t="s">
        <v>146</v>
      </c>
      <c r="X8" s="2" t="s">
        <v>147</v>
      </c>
      <c r="Y8" s="2" t="s">
        <v>148</v>
      </c>
      <c r="Z8" s="2" t="s">
        <v>148</v>
      </c>
      <c r="AA8" s="2" t="s">
        <v>149</v>
      </c>
      <c r="AB8" s="3">
        <v>44106</v>
      </c>
      <c r="AC8" s="2">
        <v>8675</v>
      </c>
      <c r="AD8" s="2">
        <v>10063</v>
      </c>
      <c r="AG8" s="2" t="s">
        <v>150</v>
      </c>
      <c r="AI8" s="2" t="s">
        <v>151</v>
      </c>
      <c r="AJ8" s="2" t="s">
        <v>152</v>
      </c>
      <c r="AK8" s="3">
        <v>44107</v>
      </c>
      <c r="AL8" s="3">
        <v>44135</v>
      </c>
      <c r="AM8" s="2" t="s">
        <v>153</v>
      </c>
      <c r="AO8" s="2">
        <v>1</v>
      </c>
      <c r="AP8" s="2" t="s">
        <v>154</v>
      </c>
      <c r="AQ8" s="2" t="s">
        <v>155</v>
      </c>
      <c r="AR8" s="2" t="s">
        <v>155</v>
      </c>
      <c r="AX8" s="2" t="s">
        <v>156</v>
      </c>
      <c r="AY8" s="2">
        <v>1</v>
      </c>
      <c r="BE8" s="2" t="s">
        <v>148</v>
      </c>
      <c r="BF8" s="3">
        <v>44208</v>
      </c>
      <c r="BG8" s="3">
        <v>44208</v>
      </c>
    </row>
    <row r="9" spans="1:60" s="2" customFormat="1" x14ac:dyDescent="0.25">
      <c r="A9" s="2">
        <v>2020</v>
      </c>
      <c r="B9" s="3">
        <v>44105</v>
      </c>
      <c r="C9" s="3">
        <v>44196</v>
      </c>
      <c r="D9" s="2" t="s">
        <v>137</v>
      </c>
      <c r="E9" s="2" t="s">
        <v>138</v>
      </c>
      <c r="F9" s="2">
        <v>1</v>
      </c>
      <c r="G9" s="2" t="s">
        <v>139</v>
      </c>
      <c r="H9" s="4" t="s">
        <v>157</v>
      </c>
      <c r="I9" s="3">
        <v>44069</v>
      </c>
      <c r="J9" s="2" t="s">
        <v>141</v>
      </c>
      <c r="K9" s="2">
        <v>1</v>
      </c>
      <c r="L9" s="3">
        <v>44078</v>
      </c>
      <c r="M9" s="2">
        <v>1</v>
      </c>
      <c r="N9" s="2">
        <v>1</v>
      </c>
      <c r="O9" s="2" t="s">
        <v>158</v>
      </c>
      <c r="P9" s="2" t="s">
        <v>159</v>
      </c>
      <c r="U9" s="2" t="s">
        <v>160</v>
      </c>
      <c r="V9" s="2" t="s">
        <v>161</v>
      </c>
      <c r="W9" s="2" t="s">
        <v>146</v>
      </c>
      <c r="X9" s="2" t="s">
        <v>162</v>
      </c>
      <c r="Y9" s="2" t="s">
        <v>148</v>
      </c>
      <c r="Z9" s="2" t="s">
        <v>148</v>
      </c>
      <c r="AA9" s="2" t="s">
        <v>163</v>
      </c>
      <c r="AB9" s="3">
        <v>44106</v>
      </c>
      <c r="AC9" s="2">
        <v>239151.03</v>
      </c>
      <c r="AD9" s="2">
        <v>277415.19</v>
      </c>
      <c r="AG9" s="2" t="s">
        <v>150</v>
      </c>
      <c r="AI9" s="2" t="s">
        <v>151</v>
      </c>
      <c r="AJ9" s="2" t="s">
        <v>164</v>
      </c>
      <c r="AK9" s="3">
        <v>44107</v>
      </c>
      <c r="AL9" s="3">
        <v>44135</v>
      </c>
      <c r="AM9" s="2" t="s">
        <v>165</v>
      </c>
      <c r="AO9" s="2">
        <v>1</v>
      </c>
      <c r="AP9" s="2" t="s">
        <v>154</v>
      </c>
      <c r="AQ9" s="2" t="s">
        <v>155</v>
      </c>
      <c r="AR9" s="2" t="s">
        <v>155</v>
      </c>
      <c r="AX9" s="2" t="s">
        <v>156</v>
      </c>
      <c r="AY9" s="2">
        <v>1</v>
      </c>
      <c r="BE9" s="2" t="s">
        <v>148</v>
      </c>
      <c r="BF9" s="3">
        <v>44208</v>
      </c>
      <c r="BG9" s="3">
        <v>44208</v>
      </c>
    </row>
    <row r="10" spans="1:60" s="2" customFormat="1" x14ac:dyDescent="0.25">
      <c r="A10" s="2">
        <v>2020</v>
      </c>
      <c r="B10" s="3">
        <v>44105</v>
      </c>
      <c r="C10" s="3">
        <v>44196</v>
      </c>
      <c r="D10" s="2" t="s">
        <v>137</v>
      </c>
      <c r="E10" s="2" t="s">
        <v>138</v>
      </c>
      <c r="F10" s="2">
        <v>1</v>
      </c>
      <c r="G10" s="2" t="s">
        <v>139</v>
      </c>
      <c r="H10" s="4" t="s">
        <v>166</v>
      </c>
      <c r="I10" s="3">
        <v>44069</v>
      </c>
      <c r="J10" s="2" t="s">
        <v>141</v>
      </c>
      <c r="K10" s="2">
        <v>1</v>
      </c>
      <c r="L10" s="3">
        <v>44078</v>
      </c>
      <c r="M10" s="2">
        <v>1</v>
      </c>
      <c r="N10" s="2">
        <v>1</v>
      </c>
      <c r="O10" s="2" t="s">
        <v>167</v>
      </c>
      <c r="P10" s="2" t="s">
        <v>168</v>
      </c>
      <c r="R10" s="2" t="s">
        <v>169</v>
      </c>
      <c r="S10" s="2" t="s">
        <v>170</v>
      </c>
      <c r="T10" s="2" t="s">
        <v>171</v>
      </c>
      <c r="V10" s="2" t="s">
        <v>172</v>
      </c>
      <c r="W10" s="2" t="s">
        <v>146</v>
      </c>
      <c r="X10" s="2" t="s">
        <v>173</v>
      </c>
      <c r="Y10" s="2" t="s">
        <v>148</v>
      </c>
      <c r="Z10" s="2" t="s">
        <v>148</v>
      </c>
      <c r="AA10" s="2" t="s">
        <v>174</v>
      </c>
      <c r="AB10" s="3">
        <v>44106</v>
      </c>
      <c r="AC10" s="2">
        <v>226047</v>
      </c>
      <c r="AD10" s="2">
        <v>262214.52</v>
      </c>
      <c r="AG10" s="2" t="s">
        <v>150</v>
      </c>
      <c r="AI10" s="2" t="s">
        <v>151</v>
      </c>
      <c r="AJ10" s="2" t="s">
        <v>175</v>
      </c>
      <c r="AK10" s="3">
        <v>44107</v>
      </c>
      <c r="AL10" s="3">
        <v>44165</v>
      </c>
      <c r="AM10" s="4"/>
      <c r="AO10" s="2">
        <v>1</v>
      </c>
      <c r="AP10" s="2" t="s">
        <v>154</v>
      </c>
      <c r="AQ10" s="2" t="s">
        <v>155</v>
      </c>
      <c r="AR10" s="2" t="s">
        <v>155</v>
      </c>
      <c r="AX10" s="2" t="s">
        <v>156</v>
      </c>
      <c r="AY10" s="2">
        <v>1</v>
      </c>
      <c r="BE10" s="2" t="s">
        <v>148</v>
      </c>
      <c r="BF10" s="3">
        <v>44208</v>
      </c>
      <c r="BG10" s="3">
        <v>44208</v>
      </c>
      <c r="BH10" s="2" t="s">
        <v>176</v>
      </c>
    </row>
    <row r="11" spans="1:60" s="2" customFormat="1" x14ac:dyDescent="0.25">
      <c r="A11" s="2">
        <v>2020</v>
      </c>
      <c r="B11" s="3">
        <v>44105</v>
      </c>
      <c r="C11" s="3">
        <v>44196</v>
      </c>
      <c r="D11" s="2" t="s">
        <v>137</v>
      </c>
      <c r="E11" s="2" t="s">
        <v>138</v>
      </c>
      <c r="F11" s="2">
        <v>1</v>
      </c>
      <c r="G11" s="2" t="s">
        <v>139</v>
      </c>
      <c r="H11" s="4" t="s">
        <v>177</v>
      </c>
      <c r="I11" s="3">
        <v>44069</v>
      </c>
      <c r="J11" s="2" t="s">
        <v>141</v>
      </c>
      <c r="K11" s="2">
        <v>1</v>
      </c>
      <c r="L11" s="3">
        <v>44078</v>
      </c>
      <c r="M11" s="2">
        <v>1</v>
      </c>
      <c r="N11" s="2">
        <v>1</v>
      </c>
      <c r="O11" s="2" t="s">
        <v>178</v>
      </c>
      <c r="P11" s="2" t="s">
        <v>179</v>
      </c>
      <c r="R11" s="2" t="s">
        <v>180</v>
      </c>
      <c r="S11" s="2" t="s">
        <v>181</v>
      </c>
      <c r="T11" s="2" t="s">
        <v>182</v>
      </c>
      <c r="V11" s="2" t="s">
        <v>183</v>
      </c>
      <c r="W11" s="2" t="s">
        <v>146</v>
      </c>
      <c r="X11" s="2" t="s">
        <v>184</v>
      </c>
      <c r="Y11" s="2" t="s">
        <v>148</v>
      </c>
      <c r="Z11" s="2" t="s">
        <v>148</v>
      </c>
      <c r="AA11" s="2" t="s">
        <v>185</v>
      </c>
      <c r="AB11" s="3">
        <v>44106</v>
      </c>
      <c r="AC11" s="2">
        <v>694500</v>
      </c>
      <c r="AD11" s="2">
        <v>805620</v>
      </c>
      <c r="AG11" s="2" t="s">
        <v>150</v>
      </c>
      <c r="AI11" s="2" t="s">
        <v>151</v>
      </c>
      <c r="AJ11" s="2" t="s">
        <v>186</v>
      </c>
      <c r="AK11" s="3">
        <v>44107</v>
      </c>
      <c r="AL11" s="3">
        <v>44196</v>
      </c>
      <c r="AM11" s="4"/>
      <c r="AO11" s="2">
        <v>1</v>
      </c>
      <c r="AP11" s="2" t="s">
        <v>154</v>
      </c>
      <c r="AQ11" s="2" t="s">
        <v>155</v>
      </c>
      <c r="AR11" s="2" t="s">
        <v>155</v>
      </c>
      <c r="AX11" s="2" t="s">
        <v>156</v>
      </c>
      <c r="AY11" s="2">
        <v>1</v>
      </c>
      <c r="BE11" s="2" t="s">
        <v>148</v>
      </c>
      <c r="BF11" s="3">
        <v>44208</v>
      </c>
      <c r="BG11" s="3">
        <v>44208</v>
      </c>
      <c r="BH11" s="2" t="s">
        <v>176</v>
      </c>
    </row>
    <row r="12" spans="1:60" s="2" customFormat="1" x14ac:dyDescent="0.25">
      <c r="A12" s="2">
        <v>2020</v>
      </c>
      <c r="B12" s="3">
        <v>44105</v>
      </c>
      <c r="C12" s="3">
        <v>44196</v>
      </c>
      <c r="D12" s="2" t="s">
        <v>137</v>
      </c>
      <c r="E12" s="2" t="s">
        <v>138</v>
      </c>
      <c r="F12" s="2">
        <v>1</v>
      </c>
      <c r="G12" s="2" t="s">
        <v>139</v>
      </c>
      <c r="H12" s="4" t="s">
        <v>187</v>
      </c>
      <c r="I12" s="3">
        <v>44069</v>
      </c>
      <c r="J12" s="2" t="s">
        <v>141</v>
      </c>
      <c r="K12" s="2">
        <v>1</v>
      </c>
      <c r="L12" s="3">
        <v>44078</v>
      </c>
      <c r="M12" s="2">
        <v>1</v>
      </c>
      <c r="N12" s="2">
        <v>1</v>
      </c>
      <c r="O12" s="2" t="s">
        <v>188</v>
      </c>
      <c r="P12" s="2" t="s">
        <v>189</v>
      </c>
      <c r="U12" s="2" t="s">
        <v>190</v>
      </c>
      <c r="V12" s="2" t="s">
        <v>191</v>
      </c>
      <c r="W12" s="2" t="s">
        <v>146</v>
      </c>
      <c r="X12" s="2" t="s">
        <v>192</v>
      </c>
      <c r="Y12" s="2" t="s">
        <v>148</v>
      </c>
      <c r="Z12" s="2" t="s">
        <v>148</v>
      </c>
      <c r="AA12" s="2" t="s">
        <v>193</v>
      </c>
      <c r="AB12" s="3">
        <v>44106</v>
      </c>
      <c r="AC12" s="2">
        <v>27550</v>
      </c>
      <c r="AD12" s="2">
        <v>31958</v>
      </c>
      <c r="AG12" s="2" t="s">
        <v>150</v>
      </c>
      <c r="AI12" s="2" t="s">
        <v>151</v>
      </c>
      <c r="AJ12" s="2" t="s">
        <v>194</v>
      </c>
      <c r="AK12" s="3">
        <v>44107</v>
      </c>
      <c r="AL12" s="3">
        <v>44135</v>
      </c>
      <c r="AM12" s="2" t="s">
        <v>195</v>
      </c>
      <c r="AO12" s="2">
        <v>1</v>
      </c>
      <c r="AP12" s="2" t="s">
        <v>154</v>
      </c>
      <c r="AQ12" s="2" t="s">
        <v>155</v>
      </c>
      <c r="AR12" s="2" t="s">
        <v>155</v>
      </c>
      <c r="AX12" s="2" t="s">
        <v>156</v>
      </c>
      <c r="AY12" s="2">
        <v>1</v>
      </c>
      <c r="BE12" s="2" t="s">
        <v>148</v>
      </c>
      <c r="BF12" s="3">
        <v>44208</v>
      </c>
      <c r="BG12" s="3">
        <v>44208</v>
      </c>
    </row>
    <row r="13" spans="1:60" s="2" customFormat="1" x14ac:dyDescent="0.25">
      <c r="A13" s="2">
        <v>2020</v>
      </c>
      <c r="B13" s="3">
        <v>44105</v>
      </c>
      <c r="C13" s="3">
        <v>44196</v>
      </c>
      <c r="D13" s="2" t="s">
        <v>137</v>
      </c>
      <c r="E13" s="2" t="s">
        <v>138</v>
      </c>
      <c r="F13" s="2">
        <v>1</v>
      </c>
      <c r="G13" s="2" t="s">
        <v>139</v>
      </c>
      <c r="H13" s="4" t="s">
        <v>196</v>
      </c>
      <c r="I13" s="3">
        <v>44069</v>
      </c>
      <c r="J13" s="2" t="s">
        <v>141</v>
      </c>
      <c r="K13" s="2">
        <v>1</v>
      </c>
      <c r="L13" s="3">
        <v>44078</v>
      </c>
      <c r="M13" s="2">
        <v>1</v>
      </c>
      <c r="N13" s="2">
        <v>1</v>
      </c>
      <c r="O13" s="2" t="s">
        <v>197</v>
      </c>
      <c r="P13" s="2" t="s">
        <v>198</v>
      </c>
      <c r="U13" s="2" t="s">
        <v>199</v>
      </c>
      <c r="V13" s="2" t="s">
        <v>200</v>
      </c>
      <c r="W13" s="2" t="s">
        <v>146</v>
      </c>
      <c r="X13" s="2" t="s">
        <v>201</v>
      </c>
      <c r="Y13" s="2" t="s">
        <v>148</v>
      </c>
      <c r="Z13" s="2" t="s">
        <v>148</v>
      </c>
      <c r="AA13" s="2" t="s">
        <v>202</v>
      </c>
      <c r="AB13" s="3">
        <v>44106</v>
      </c>
      <c r="AC13" s="2">
        <v>19500</v>
      </c>
      <c r="AD13" s="2">
        <v>22620</v>
      </c>
      <c r="AG13" s="2" t="s">
        <v>150</v>
      </c>
      <c r="AI13" s="2" t="s">
        <v>151</v>
      </c>
      <c r="AJ13" s="2" t="s">
        <v>203</v>
      </c>
      <c r="AK13" s="3">
        <v>44107</v>
      </c>
      <c r="AL13" s="3">
        <v>44135</v>
      </c>
      <c r="AM13" s="2" t="s">
        <v>204</v>
      </c>
      <c r="AO13" s="2">
        <v>1</v>
      </c>
      <c r="AP13" s="2" t="s">
        <v>154</v>
      </c>
      <c r="AQ13" s="2" t="s">
        <v>155</v>
      </c>
      <c r="AR13" s="2" t="s">
        <v>155</v>
      </c>
      <c r="AX13" s="2" t="s">
        <v>156</v>
      </c>
      <c r="AY13" s="2">
        <v>1</v>
      </c>
      <c r="BE13" s="2" t="s">
        <v>148</v>
      </c>
      <c r="BF13" s="3">
        <v>44208</v>
      </c>
      <c r="BG13" s="3">
        <v>44208</v>
      </c>
    </row>
    <row r="14" spans="1:60" s="2" customFormat="1" x14ac:dyDescent="0.25">
      <c r="A14" s="2">
        <v>2020</v>
      </c>
      <c r="B14" s="3">
        <v>44105</v>
      </c>
      <c r="C14" s="3">
        <v>44196</v>
      </c>
      <c r="D14" s="2" t="s">
        <v>137</v>
      </c>
      <c r="E14" s="2" t="s">
        <v>205</v>
      </c>
      <c r="F14" s="2">
        <v>2</v>
      </c>
      <c r="G14" s="2" t="s">
        <v>206</v>
      </c>
      <c r="H14" s="4" t="s">
        <v>207</v>
      </c>
      <c r="I14" s="3">
        <v>44152</v>
      </c>
      <c r="J14" s="2" t="s">
        <v>208</v>
      </c>
      <c r="K14" s="2">
        <v>2</v>
      </c>
      <c r="L14" s="3">
        <v>44155</v>
      </c>
      <c r="M14" s="2">
        <v>2</v>
      </c>
      <c r="N14" s="2">
        <v>2</v>
      </c>
      <c r="O14" s="2" t="s">
        <v>209</v>
      </c>
      <c r="P14" s="2" t="s">
        <v>210</v>
      </c>
      <c r="U14" s="2" t="s">
        <v>211</v>
      </c>
      <c r="V14" s="2" t="s">
        <v>212</v>
      </c>
      <c r="W14" s="2" t="s">
        <v>146</v>
      </c>
      <c r="X14" s="2" t="s">
        <v>213</v>
      </c>
      <c r="Y14" s="2" t="s">
        <v>148</v>
      </c>
      <c r="Z14" s="2" t="s">
        <v>148</v>
      </c>
      <c r="AA14" s="2" t="s">
        <v>214</v>
      </c>
      <c r="AB14" s="3">
        <v>44169</v>
      </c>
      <c r="AC14" s="2">
        <v>598253.06000000006</v>
      </c>
      <c r="AD14" s="2">
        <v>693973.55</v>
      </c>
      <c r="AG14" s="2" t="s">
        <v>150</v>
      </c>
      <c r="AI14" s="2" t="s">
        <v>151</v>
      </c>
      <c r="AJ14" s="2" t="s">
        <v>215</v>
      </c>
      <c r="AK14" s="3">
        <v>44170</v>
      </c>
      <c r="AL14" s="3">
        <v>44196</v>
      </c>
      <c r="AM14" s="2" t="s">
        <v>216</v>
      </c>
      <c r="AO14" s="2">
        <v>2</v>
      </c>
      <c r="AP14" s="2" t="s">
        <v>154</v>
      </c>
      <c r="AQ14" s="2" t="s">
        <v>155</v>
      </c>
      <c r="AR14" s="2" t="s">
        <v>155</v>
      </c>
      <c r="AX14" s="2" t="s">
        <v>156</v>
      </c>
      <c r="AY14" s="2">
        <v>2</v>
      </c>
      <c r="BE14" s="2" t="s">
        <v>148</v>
      </c>
      <c r="BF14" s="3">
        <v>44208</v>
      </c>
      <c r="BG14" s="3">
        <v>44208</v>
      </c>
    </row>
    <row r="15" spans="1:60" s="2" customFormat="1" x14ac:dyDescent="0.25">
      <c r="A15" s="2">
        <v>2020</v>
      </c>
      <c r="B15" s="3">
        <v>44105</v>
      </c>
      <c r="C15" s="3">
        <v>44196</v>
      </c>
      <c r="D15" s="2" t="s">
        <v>217</v>
      </c>
      <c r="E15" s="2" t="s">
        <v>205</v>
      </c>
      <c r="F15" s="2">
        <v>3</v>
      </c>
      <c r="G15" s="2" t="s">
        <v>218</v>
      </c>
      <c r="H15" s="4" t="s">
        <v>219</v>
      </c>
      <c r="I15" s="3">
        <v>44105</v>
      </c>
      <c r="J15" s="2" t="s">
        <v>220</v>
      </c>
      <c r="K15" s="2">
        <v>3</v>
      </c>
      <c r="L15" s="3">
        <v>44113</v>
      </c>
      <c r="M15" s="2">
        <v>3</v>
      </c>
      <c r="N15" s="2">
        <v>3</v>
      </c>
      <c r="O15" s="2" t="s">
        <v>221</v>
      </c>
      <c r="P15" s="2" t="s">
        <v>222</v>
      </c>
      <c r="U15" s="5" t="s">
        <v>223</v>
      </c>
      <c r="V15" s="6" t="s">
        <v>224</v>
      </c>
      <c r="W15" s="2" t="s">
        <v>146</v>
      </c>
      <c r="X15" s="2" t="s">
        <v>225</v>
      </c>
      <c r="Y15" s="2" t="s">
        <v>148</v>
      </c>
      <c r="Z15" s="2" t="s">
        <v>148</v>
      </c>
      <c r="AA15" s="2" t="s">
        <v>226</v>
      </c>
      <c r="AB15" s="3">
        <v>44144</v>
      </c>
      <c r="AC15" s="2">
        <v>241558</v>
      </c>
      <c r="AD15" s="2">
        <v>280207.28000000003</v>
      </c>
      <c r="AG15" s="2" t="s">
        <v>150</v>
      </c>
      <c r="AI15" s="2" t="s">
        <v>151</v>
      </c>
      <c r="AJ15" s="2" t="s">
        <v>227</v>
      </c>
      <c r="AK15" s="3">
        <v>44144</v>
      </c>
      <c r="AL15" s="3">
        <v>44183</v>
      </c>
      <c r="AM15" s="2" t="s">
        <v>228</v>
      </c>
      <c r="AO15" s="2">
        <v>3</v>
      </c>
      <c r="AP15" s="2" t="s">
        <v>229</v>
      </c>
      <c r="AQ15" s="2" t="s">
        <v>230</v>
      </c>
      <c r="AX15" s="2" t="s">
        <v>156</v>
      </c>
      <c r="AY15" s="2">
        <v>3</v>
      </c>
      <c r="BE15" s="2" t="s">
        <v>148</v>
      </c>
      <c r="BF15" s="3">
        <v>44208</v>
      </c>
      <c r="BG15" s="3">
        <v>44208</v>
      </c>
    </row>
    <row r="16" spans="1:60" s="2" customFormat="1" x14ac:dyDescent="0.25">
      <c r="A16" s="2">
        <v>2020</v>
      </c>
      <c r="B16" s="3">
        <v>44105</v>
      </c>
      <c r="C16" s="3">
        <v>44196</v>
      </c>
      <c r="D16" s="2" t="s">
        <v>217</v>
      </c>
      <c r="E16" s="2" t="s">
        <v>205</v>
      </c>
      <c r="F16" s="2">
        <v>3</v>
      </c>
      <c r="G16" s="2" t="s">
        <v>218</v>
      </c>
      <c r="H16" s="4" t="s">
        <v>231</v>
      </c>
      <c r="I16" s="3">
        <v>44105</v>
      </c>
      <c r="J16" s="2" t="s">
        <v>220</v>
      </c>
      <c r="K16" s="2">
        <v>3</v>
      </c>
      <c r="L16" s="3">
        <v>44113</v>
      </c>
      <c r="M16" s="2">
        <v>3</v>
      </c>
      <c r="N16" s="2">
        <v>3</v>
      </c>
      <c r="O16" s="2" t="s">
        <v>232</v>
      </c>
      <c r="P16" s="2" t="s">
        <v>233</v>
      </c>
      <c r="R16" s="2" t="s">
        <v>234</v>
      </c>
      <c r="S16" s="2" t="s">
        <v>235</v>
      </c>
      <c r="T16" s="2" t="s">
        <v>236</v>
      </c>
      <c r="V16" s="2" t="s">
        <v>237</v>
      </c>
      <c r="W16" s="2" t="s">
        <v>146</v>
      </c>
      <c r="X16" s="2" t="s">
        <v>238</v>
      </c>
      <c r="Y16" s="2" t="s">
        <v>148</v>
      </c>
      <c r="Z16" s="2" t="s">
        <v>148</v>
      </c>
      <c r="AA16" s="2" t="s">
        <v>239</v>
      </c>
      <c r="AB16" s="3">
        <v>44144</v>
      </c>
      <c r="AC16" s="2">
        <v>35237.47</v>
      </c>
      <c r="AD16" s="2">
        <v>40875.47</v>
      </c>
      <c r="AG16" s="2" t="s">
        <v>150</v>
      </c>
      <c r="AI16" s="2" t="s">
        <v>151</v>
      </c>
      <c r="AJ16" s="2" t="s">
        <v>240</v>
      </c>
      <c r="AK16" s="3">
        <v>44144</v>
      </c>
      <c r="AL16" s="3">
        <v>44154</v>
      </c>
      <c r="AM16" s="2" t="s">
        <v>241</v>
      </c>
      <c r="AO16" s="2">
        <v>3</v>
      </c>
      <c r="AP16" s="2" t="s">
        <v>229</v>
      </c>
      <c r="AQ16" s="2" t="s">
        <v>230</v>
      </c>
      <c r="AX16" s="2" t="s">
        <v>156</v>
      </c>
      <c r="AY16" s="2">
        <v>3</v>
      </c>
      <c r="BE16" s="2" t="s">
        <v>148</v>
      </c>
      <c r="BF16" s="3">
        <v>44208</v>
      </c>
      <c r="BG16" s="3">
        <v>44208</v>
      </c>
      <c r="BH16" s="2" t="s">
        <v>176</v>
      </c>
    </row>
    <row r="17" spans="1:60" s="2" customFormat="1" x14ac:dyDescent="0.25">
      <c r="A17" s="2">
        <v>2020</v>
      </c>
      <c r="B17" s="3">
        <v>44105</v>
      </c>
      <c r="C17" s="3">
        <v>44196</v>
      </c>
      <c r="D17" s="2" t="s">
        <v>217</v>
      </c>
      <c r="E17" s="2" t="s">
        <v>205</v>
      </c>
      <c r="F17" s="2">
        <v>3</v>
      </c>
      <c r="G17" s="2" t="s">
        <v>218</v>
      </c>
      <c r="H17" s="4" t="s">
        <v>242</v>
      </c>
      <c r="I17" s="3">
        <v>44105</v>
      </c>
      <c r="J17" s="2" t="s">
        <v>220</v>
      </c>
      <c r="K17" s="2">
        <v>3</v>
      </c>
      <c r="L17" s="3">
        <v>44113</v>
      </c>
      <c r="M17" s="2">
        <v>3</v>
      </c>
      <c r="N17" s="2">
        <v>3</v>
      </c>
      <c r="O17" s="2" t="s">
        <v>243</v>
      </c>
      <c r="P17" s="2" t="s">
        <v>244</v>
      </c>
      <c r="R17" s="2" t="s">
        <v>245</v>
      </c>
      <c r="S17" s="2" t="s">
        <v>246</v>
      </c>
      <c r="T17" s="2" t="s">
        <v>247</v>
      </c>
      <c r="V17" s="2" t="s">
        <v>248</v>
      </c>
      <c r="W17" s="2" t="s">
        <v>146</v>
      </c>
      <c r="X17" s="2" t="s">
        <v>249</v>
      </c>
      <c r="Y17" s="2" t="s">
        <v>148</v>
      </c>
      <c r="Z17" s="2" t="s">
        <v>148</v>
      </c>
      <c r="AA17" s="2" t="s">
        <v>250</v>
      </c>
      <c r="AB17" s="3">
        <v>44144</v>
      </c>
      <c r="AC17" s="2">
        <v>152081.24</v>
      </c>
      <c r="AD17" s="2">
        <v>176414.24</v>
      </c>
      <c r="AG17" s="2" t="s">
        <v>150</v>
      </c>
      <c r="AI17" s="2" t="s">
        <v>151</v>
      </c>
      <c r="AJ17" s="2" t="s">
        <v>251</v>
      </c>
      <c r="AK17" s="3">
        <v>44174</v>
      </c>
      <c r="AL17" s="3">
        <v>44183</v>
      </c>
      <c r="AM17" s="4"/>
      <c r="AO17" s="2">
        <v>3</v>
      </c>
      <c r="AP17" s="2" t="s">
        <v>229</v>
      </c>
      <c r="AQ17" s="2" t="s">
        <v>230</v>
      </c>
      <c r="AX17" s="2" t="s">
        <v>156</v>
      </c>
      <c r="AY17" s="2">
        <v>3</v>
      </c>
      <c r="BE17" s="2" t="s">
        <v>148</v>
      </c>
      <c r="BF17" s="3">
        <v>44208</v>
      </c>
      <c r="BG17" s="3">
        <v>44208</v>
      </c>
      <c r="BH17" s="2" t="s">
        <v>176</v>
      </c>
    </row>
    <row r="18" spans="1:60" s="2" customFormat="1" x14ac:dyDescent="0.25">
      <c r="A18" s="2">
        <v>2020</v>
      </c>
      <c r="B18" s="3">
        <v>44105</v>
      </c>
      <c r="C18" s="3">
        <v>44196</v>
      </c>
      <c r="D18" s="2" t="s">
        <v>217</v>
      </c>
      <c r="E18" s="2" t="s">
        <v>205</v>
      </c>
      <c r="F18" s="2">
        <v>3</v>
      </c>
      <c r="G18" s="2" t="s">
        <v>218</v>
      </c>
      <c r="H18" s="4" t="s">
        <v>252</v>
      </c>
      <c r="I18" s="3">
        <v>44105</v>
      </c>
      <c r="J18" s="2" t="s">
        <v>220</v>
      </c>
      <c r="K18" s="2">
        <v>3</v>
      </c>
      <c r="L18" s="3">
        <v>44113</v>
      </c>
      <c r="M18" s="2">
        <v>3</v>
      </c>
      <c r="N18" s="2">
        <v>3</v>
      </c>
      <c r="O18" s="2" t="s">
        <v>253</v>
      </c>
      <c r="P18" s="2" t="s">
        <v>254</v>
      </c>
      <c r="U18" s="2" t="s">
        <v>255</v>
      </c>
      <c r="V18" s="2" t="s">
        <v>256</v>
      </c>
      <c r="W18" s="2" t="s">
        <v>146</v>
      </c>
      <c r="X18" s="2" t="s">
        <v>257</v>
      </c>
      <c r="Y18" s="2" t="s">
        <v>148</v>
      </c>
      <c r="Z18" s="2" t="s">
        <v>148</v>
      </c>
      <c r="AA18" s="2" t="s">
        <v>258</v>
      </c>
      <c r="AB18" s="3">
        <v>44144</v>
      </c>
      <c r="AC18" s="2">
        <v>246352.86</v>
      </c>
      <c r="AD18" s="2">
        <v>285769.32</v>
      </c>
      <c r="AG18" s="2" t="s">
        <v>150</v>
      </c>
      <c r="AI18" s="2" t="s">
        <v>151</v>
      </c>
      <c r="AJ18" s="2" t="s">
        <v>259</v>
      </c>
      <c r="AK18" s="3">
        <v>44144</v>
      </c>
      <c r="AL18" s="3">
        <v>44172</v>
      </c>
      <c r="AM18" s="2" t="s">
        <v>260</v>
      </c>
      <c r="AO18" s="2">
        <v>3</v>
      </c>
      <c r="AP18" s="2" t="s">
        <v>229</v>
      </c>
      <c r="AQ18" s="2" t="s">
        <v>230</v>
      </c>
      <c r="AX18" s="2" t="s">
        <v>156</v>
      </c>
      <c r="AY18" s="2">
        <v>3</v>
      </c>
      <c r="BE18" s="2" t="s">
        <v>148</v>
      </c>
      <c r="BF18" s="3">
        <v>44208</v>
      </c>
      <c r="BG18" s="3">
        <v>44208</v>
      </c>
    </row>
    <row r="19" spans="1:60" s="2" customFormat="1" x14ac:dyDescent="0.25">
      <c r="A19" s="2">
        <v>2020</v>
      </c>
      <c r="B19" s="3">
        <v>44105</v>
      </c>
      <c r="C19" s="3">
        <v>44196</v>
      </c>
      <c r="D19" s="2" t="s">
        <v>217</v>
      </c>
      <c r="E19" s="2" t="s">
        <v>205</v>
      </c>
      <c r="F19" s="2">
        <v>3</v>
      </c>
      <c r="G19" s="2" t="s">
        <v>218</v>
      </c>
      <c r="H19" s="4" t="s">
        <v>261</v>
      </c>
      <c r="I19" s="3">
        <v>44105</v>
      </c>
      <c r="J19" s="2" t="s">
        <v>220</v>
      </c>
      <c r="K19" s="2">
        <v>3</v>
      </c>
      <c r="L19" s="3">
        <v>44113</v>
      </c>
      <c r="M19" s="2">
        <v>3</v>
      </c>
      <c r="N19" s="2">
        <v>3</v>
      </c>
      <c r="O19" s="2" t="s">
        <v>262</v>
      </c>
      <c r="P19" s="2" t="s">
        <v>263</v>
      </c>
      <c r="U19" s="5" t="s">
        <v>264</v>
      </c>
      <c r="V19" s="6" t="s">
        <v>265</v>
      </c>
      <c r="W19" s="2" t="s">
        <v>146</v>
      </c>
      <c r="X19" s="2" t="s">
        <v>266</v>
      </c>
      <c r="Y19" s="2" t="s">
        <v>148</v>
      </c>
      <c r="Z19" s="2" t="s">
        <v>148</v>
      </c>
      <c r="AA19" s="2" t="s">
        <v>267</v>
      </c>
      <c r="AB19" s="3">
        <v>44144</v>
      </c>
      <c r="AC19" s="2">
        <v>84925</v>
      </c>
      <c r="AD19" s="2">
        <v>98513</v>
      </c>
      <c r="AG19" s="2" t="s">
        <v>150</v>
      </c>
      <c r="AI19" s="2" t="s">
        <v>151</v>
      </c>
      <c r="AJ19" s="2" t="s">
        <v>268</v>
      </c>
      <c r="AK19" s="3">
        <v>44144</v>
      </c>
      <c r="AL19" s="3">
        <v>44183</v>
      </c>
      <c r="AM19" s="2" t="s">
        <v>269</v>
      </c>
      <c r="AO19" s="2">
        <v>3</v>
      </c>
      <c r="AP19" s="2" t="s">
        <v>229</v>
      </c>
      <c r="AQ19" s="2" t="s">
        <v>230</v>
      </c>
      <c r="AX19" s="2" t="s">
        <v>156</v>
      </c>
      <c r="AY19" s="2">
        <v>3</v>
      </c>
      <c r="BE19" s="2" t="s">
        <v>148</v>
      </c>
      <c r="BF19" s="3">
        <v>44208</v>
      </c>
      <c r="BG19" s="3">
        <v>44208</v>
      </c>
    </row>
    <row r="20" spans="1:60" s="2" customFormat="1" x14ac:dyDescent="0.25">
      <c r="A20" s="2">
        <v>2020</v>
      </c>
      <c r="B20" s="3">
        <v>44105</v>
      </c>
      <c r="C20" s="3">
        <v>44196</v>
      </c>
      <c r="D20" s="2" t="s">
        <v>217</v>
      </c>
      <c r="E20" s="2" t="s">
        <v>205</v>
      </c>
      <c r="F20" s="2">
        <v>3</v>
      </c>
      <c r="G20" s="2" t="s">
        <v>218</v>
      </c>
      <c r="H20" s="4" t="s">
        <v>270</v>
      </c>
      <c r="I20" s="3">
        <v>44105</v>
      </c>
      <c r="J20" s="2" t="s">
        <v>220</v>
      </c>
      <c r="K20" s="2">
        <v>3</v>
      </c>
      <c r="L20" s="3">
        <v>44113</v>
      </c>
      <c r="M20" s="2">
        <v>3</v>
      </c>
      <c r="N20" s="2">
        <v>3</v>
      </c>
      <c r="O20" s="2" t="s">
        <v>271</v>
      </c>
      <c r="P20" s="2" t="s">
        <v>272</v>
      </c>
      <c r="U20" s="5" t="s">
        <v>211</v>
      </c>
      <c r="V20" s="2" t="s">
        <v>212</v>
      </c>
      <c r="W20" s="2" t="s">
        <v>146</v>
      </c>
      <c r="X20" s="2" t="s">
        <v>273</v>
      </c>
      <c r="Y20" s="2" t="s">
        <v>148</v>
      </c>
      <c r="Z20" s="2" t="s">
        <v>148</v>
      </c>
      <c r="AA20" s="2" t="s">
        <v>274</v>
      </c>
      <c r="AB20" s="3">
        <v>44144</v>
      </c>
      <c r="AC20" s="2">
        <v>760386.49</v>
      </c>
      <c r="AD20" s="2">
        <v>882048.33</v>
      </c>
      <c r="AG20" s="2" t="s">
        <v>150</v>
      </c>
      <c r="AI20" s="2" t="s">
        <v>151</v>
      </c>
      <c r="AJ20" s="2" t="s">
        <v>275</v>
      </c>
      <c r="AK20" s="3">
        <v>44144</v>
      </c>
      <c r="AL20" s="3">
        <v>44183</v>
      </c>
      <c r="AM20" s="2" t="s">
        <v>276</v>
      </c>
      <c r="AO20" s="2">
        <v>3</v>
      </c>
      <c r="AP20" s="2" t="s">
        <v>229</v>
      </c>
      <c r="AQ20" s="2" t="s">
        <v>230</v>
      </c>
      <c r="AX20" s="2" t="s">
        <v>156</v>
      </c>
      <c r="AY20" s="2">
        <v>3</v>
      </c>
      <c r="BE20" s="2" t="s">
        <v>148</v>
      </c>
      <c r="BF20" s="3">
        <v>44208</v>
      </c>
      <c r="BG20" s="3">
        <v>44208</v>
      </c>
    </row>
    <row r="21" spans="1:60" s="2" customFormat="1" x14ac:dyDescent="0.25">
      <c r="A21" s="2">
        <v>2020</v>
      </c>
      <c r="B21" s="3">
        <v>44105</v>
      </c>
      <c r="C21" s="3">
        <v>44196</v>
      </c>
      <c r="D21" s="2" t="s">
        <v>217</v>
      </c>
      <c r="E21" s="2" t="s">
        <v>205</v>
      </c>
      <c r="F21" s="2">
        <v>3</v>
      </c>
      <c r="G21" s="2" t="s">
        <v>218</v>
      </c>
      <c r="H21" s="4" t="s">
        <v>277</v>
      </c>
      <c r="I21" s="3">
        <v>44105</v>
      </c>
      <c r="J21" s="2" t="s">
        <v>220</v>
      </c>
      <c r="K21" s="2">
        <v>3</v>
      </c>
      <c r="L21" s="3">
        <v>44113</v>
      </c>
      <c r="M21" s="2">
        <v>3</v>
      </c>
      <c r="N21" s="2">
        <v>3</v>
      </c>
      <c r="O21" s="2" t="s">
        <v>278</v>
      </c>
      <c r="P21" s="2" t="s">
        <v>279</v>
      </c>
      <c r="U21" s="2" t="s">
        <v>190</v>
      </c>
      <c r="V21" s="2" t="s">
        <v>191</v>
      </c>
      <c r="W21" s="2" t="s">
        <v>146</v>
      </c>
      <c r="X21" s="2" t="s">
        <v>280</v>
      </c>
      <c r="Y21" s="2" t="s">
        <v>148</v>
      </c>
      <c r="Z21" s="2" t="s">
        <v>148</v>
      </c>
      <c r="AA21" s="2" t="s">
        <v>281</v>
      </c>
      <c r="AB21" s="3">
        <v>44144</v>
      </c>
      <c r="AC21" s="2">
        <v>229737.07</v>
      </c>
      <c r="AD21" s="2">
        <v>266495</v>
      </c>
      <c r="AG21" s="2" t="s">
        <v>150</v>
      </c>
      <c r="AI21" s="2" t="s">
        <v>151</v>
      </c>
      <c r="AJ21" s="2" t="s">
        <v>282</v>
      </c>
      <c r="AK21" s="3">
        <v>44144</v>
      </c>
      <c r="AL21" s="3">
        <v>44183</v>
      </c>
      <c r="AM21" s="2" t="s">
        <v>283</v>
      </c>
      <c r="AO21" s="2">
        <v>3</v>
      </c>
      <c r="AP21" s="2" t="s">
        <v>229</v>
      </c>
      <c r="AQ21" s="2" t="s">
        <v>230</v>
      </c>
      <c r="AX21" s="2" t="s">
        <v>156</v>
      </c>
      <c r="AY21" s="2">
        <v>3</v>
      </c>
      <c r="BE21" s="2" t="s">
        <v>148</v>
      </c>
      <c r="BF21" s="3">
        <v>44208</v>
      </c>
      <c r="BG21" s="3">
        <v>44208</v>
      </c>
    </row>
    <row r="22" spans="1:60" s="2" customFormat="1" x14ac:dyDescent="0.25">
      <c r="A22" s="2">
        <v>2020</v>
      </c>
      <c r="B22" s="3">
        <v>44105</v>
      </c>
      <c r="C22" s="3">
        <v>44196</v>
      </c>
      <c r="D22" s="2" t="s">
        <v>217</v>
      </c>
      <c r="E22" s="2" t="s">
        <v>205</v>
      </c>
      <c r="F22" s="2">
        <v>3</v>
      </c>
      <c r="G22" s="2" t="s">
        <v>218</v>
      </c>
      <c r="H22" s="4" t="s">
        <v>284</v>
      </c>
      <c r="I22" s="3">
        <v>44105</v>
      </c>
      <c r="J22" s="2" t="s">
        <v>220</v>
      </c>
      <c r="K22" s="2">
        <v>3</v>
      </c>
      <c r="L22" s="3">
        <v>44113</v>
      </c>
      <c r="M22" s="2">
        <v>3</v>
      </c>
      <c r="N22" s="2">
        <v>3</v>
      </c>
      <c r="O22" s="2" t="s">
        <v>285</v>
      </c>
      <c r="P22" s="2" t="s">
        <v>286</v>
      </c>
      <c r="U22" s="5" t="s">
        <v>287</v>
      </c>
      <c r="V22" s="6" t="s">
        <v>288</v>
      </c>
      <c r="W22" s="2" t="s">
        <v>146</v>
      </c>
      <c r="X22" s="2" t="s">
        <v>225</v>
      </c>
      <c r="Y22" s="2" t="s">
        <v>148</v>
      </c>
      <c r="Z22" s="2" t="s">
        <v>148</v>
      </c>
      <c r="AA22" s="2" t="s">
        <v>289</v>
      </c>
      <c r="AB22" s="3">
        <v>44144</v>
      </c>
      <c r="AC22" s="2">
        <v>138617.25</v>
      </c>
      <c r="AD22" s="2">
        <v>160796.01</v>
      </c>
      <c r="AG22" s="2" t="s">
        <v>150</v>
      </c>
      <c r="AI22" s="2" t="s">
        <v>151</v>
      </c>
      <c r="AJ22" s="2" t="s">
        <v>290</v>
      </c>
      <c r="AK22" s="3">
        <v>44144</v>
      </c>
      <c r="AL22" s="3">
        <v>44183</v>
      </c>
      <c r="AM22" s="2" t="s">
        <v>291</v>
      </c>
      <c r="AO22" s="2">
        <v>3</v>
      </c>
      <c r="AP22" s="2" t="s">
        <v>229</v>
      </c>
      <c r="AQ22" s="2" t="s">
        <v>230</v>
      </c>
      <c r="AX22" s="2" t="s">
        <v>156</v>
      </c>
      <c r="AY22" s="2">
        <v>3</v>
      </c>
      <c r="BE22" s="2" t="s">
        <v>148</v>
      </c>
      <c r="BF22" s="3">
        <v>44208</v>
      </c>
      <c r="BG22" s="3">
        <v>44208</v>
      </c>
    </row>
    <row r="23" spans="1:60" s="2" customFormat="1" x14ac:dyDescent="0.25">
      <c r="A23" s="2">
        <v>2020</v>
      </c>
      <c r="B23" s="3">
        <v>44105</v>
      </c>
      <c r="C23" s="3">
        <v>44196</v>
      </c>
      <c r="D23" s="2" t="s">
        <v>217</v>
      </c>
      <c r="E23" s="2" t="s">
        <v>205</v>
      </c>
      <c r="F23" s="2">
        <v>3</v>
      </c>
      <c r="G23" s="2" t="s">
        <v>218</v>
      </c>
      <c r="H23" s="4" t="s">
        <v>292</v>
      </c>
      <c r="I23" s="3">
        <v>44105</v>
      </c>
      <c r="J23" s="2" t="s">
        <v>220</v>
      </c>
      <c r="K23" s="2">
        <v>3</v>
      </c>
      <c r="L23" s="3">
        <v>44113</v>
      </c>
      <c r="M23" s="2">
        <v>3</v>
      </c>
      <c r="N23" s="2">
        <v>3</v>
      </c>
      <c r="O23" s="2" t="s">
        <v>293</v>
      </c>
      <c r="P23" s="2" t="s">
        <v>294</v>
      </c>
      <c r="U23" s="5" t="s">
        <v>295</v>
      </c>
      <c r="V23" s="6" t="s">
        <v>296</v>
      </c>
      <c r="W23" s="2" t="s">
        <v>146</v>
      </c>
      <c r="X23" s="2" t="s">
        <v>297</v>
      </c>
      <c r="Y23" s="2" t="s">
        <v>148</v>
      </c>
      <c r="Z23" s="2" t="s">
        <v>148</v>
      </c>
      <c r="AA23" s="2" t="s">
        <v>298</v>
      </c>
      <c r="AB23" s="3">
        <v>44144</v>
      </c>
      <c r="AC23" s="2">
        <v>1034787</v>
      </c>
      <c r="AD23" s="2">
        <v>1200352.92</v>
      </c>
      <c r="AG23" s="2" t="s">
        <v>150</v>
      </c>
      <c r="AI23" s="2" t="s">
        <v>151</v>
      </c>
      <c r="AJ23" s="2" t="s">
        <v>299</v>
      </c>
      <c r="AK23" s="3">
        <v>44144</v>
      </c>
      <c r="AL23" s="3">
        <v>44172</v>
      </c>
      <c r="AM23" s="2" t="s">
        <v>300</v>
      </c>
      <c r="AO23" s="2">
        <v>3</v>
      </c>
      <c r="AP23" s="2" t="s">
        <v>229</v>
      </c>
      <c r="AQ23" s="2" t="s">
        <v>230</v>
      </c>
      <c r="AX23" s="2" t="s">
        <v>156</v>
      </c>
      <c r="AY23" s="2">
        <v>3</v>
      </c>
      <c r="BE23" s="2" t="s">
        <v>148</v>
      </c>
      <c r="BF23" s="3">
        <v>44208</v>
      </c>
      <c r="BG23" s="3">
        <v>44208</v>
      </c>
    </row>
    <row r="24" spans="1:60" s="2" customFormat="1" x14ac:dyDescent="0.25">
      <c r="A24" s="2">
        <v>2020</v>
      </c>
      <c r="B24" s="3">
        <v>44105</v>
      </c>
      <c r="C24" s="3">
        <v>44196</v>
      </c>
      <c r="D24" s="2" t="s">
        <v>217</v>
      </c>
      <c r="E24" s="2" t="s">
        <v>205</v>
      </c>
      <c r="F24" s="2">
        <v>3</v>
      </c>
      <c r="G24" s="2" t="s">
        <v>218</v>
      </c>
      <c r="H24" s="4" t="s">
        <v>301</v>
      </c>
      <c r="I24" s="3">
        <v>44105</v>
      </c>
      <c r="J24" s="2" t="s">
        <v>220</v>
      </c>
      <c r="K24" s="2">
        <v>3</v>
      </c>
      <c r="L24" s="3">
        <v>44113</v>
      </c>
      <c r="M24" s="2">
        <v>3</v>
      </c>
      <c r="N24" s="2">
        <v>3</v>
      </c>
      <c r="O24" s="2" t="s">
        <v>302</v>
      </c>
      <c r="P24" s="2" t="s">
        <v>303</v>
      </c>
      <c r="U24" s="2" t="s">
        <v>304</v>
      </c>
      <c r="V24" s="2" t="s">
        <v>305</v>
      </c>
      <c r="W24" s="2" t="s">
        <v>146</v>
      </c>
      <c r="X24" s="2" t="s">
        <v>306</v>
      </c>
      <c r="Y24" s="2" t="s">
        <v>148</v>
      </c>
      <c r="Z24" s="2" t="s">
        <v>148</v>
      </c>
      <c r="AA24" s="2" t="s">
        <v>307</v>
      </c>
      <c r="AB24" s="3">
        <v>44144</v>
      </c>
      <c r="AC24" s="2">
        <v>159507.6</v>
      </c>
      <c r="AD24" s="2">
        <v>185028.82</v>
      </c>
      <c r="AG24" s="2" t="s">
        <v>150</v>
      </c>
      <c r="AI24" s="2" t="s">
        <v>151</v>
      </c>
      <c r="AJ24" s="2" t="s">
        <v>308</v>
      </c>
      <c r="AK24" s="3">
        <v>44144</v>
      </c>
      <c r="AL24" s="3">
        <v>44183</v>
      </c>
      <c r="AM24" s="2" t="s">
        <v>309</v>
      </c>
      <c r="AO24" s="2">
        <v>3</v>
      </c>
      <c r="AP24" s="2" t="s">
        <v>229</v>
      </c>
      <c r="AQ24" s="2" t="s">
        <v>230</v>
      </c>
      <c r="AX24" s="2" t="s">
        <v>156</v>
      </c>
      <c r="AY24" s="2">
        <v>3</v>
      </c>
      <c r="BE24" s="2" t="s">
        <v>148</v>
      </c>
      <c r="BF24" s="3">
        <v>44208</v>
      </c>
      <c r="BG24" s="3">
        <v>44208</v>
      </c>
    </row>
    <row r="25" spans="1:60" s="2" customFormat="1" x14ac:dyDescent="0.25">
      <c r="A25" s="2">
        <v>2020</v>
      </c>
      <c r="B25" s="3">
        <v>44105</v>
      </c>
      <c r="C25" s="3">
        <v>44196</v>
      </c>
      <c r="D25" s="2" t="s">
        <v>137</v>
      </c>
      <c r="E25" s="2" t="s">
        <v>205</v>
      </c>
      <c r="F25" s="2">
        <v>4</v>
      </c>
      <c r="G25" s="2" t="s">
        <v>310</v>
      </c>
      <c r="H25" s="4" t="s">
        <v>311</v>
      </c>
      <c r="I25" s="3">
        <v>44112</v>
      </c>
      <c r="J25" s="2" t="s">
        <v>312</v>
      </c>
      <c r="K25" s="2">
        <v>4</v>
      </c>
      <c r="L25" s="3">
        <v>44118</v>
      </c>
      <c r="M25" s="2">
        <v>4</v>
      </c>
      <c r="N25" s="2">
        <v>4</v>
      </c>
      <c r="O25" s="2" t="s">
        <v>313</v>
      </c>
      <c r="P25" s="2" t="s">
        <v>314</v>
      </c>
      <c r="U25" s="5" t="s">
        <v>315</v>
      </c>
      <c r="V25" s="2" t="s">
        <v>316</v>
      </c>
      <c r="W25" s="2" t="s">
        <v>146</v>
      </c>
      <c r="X25" s="2" t="s">
        <v>317</v>
      </c>
      <c r="Y25" s="2" t="s">
        <v>148</v>
      </c>
      <c r="Z25" s="2" t="s">
        <v>148</v>
      </c>
      <c r="AA25" s="2" t="s">
        <v>318</v>
      </c>
      <c r="AB25" s="3">
        <v>44141</v>
      </c>
      <c r="AC25" s="2">
        <v>75234</v>
      </c>
      <c r="AD25" s="2">
        <v>75234</v>
      </c>
      <c r="AG25" s="2" t="s">
        <v>150</v>
      </c>
      <c r="AI25" s="2" t="s">
        <v>151</v>
      </c>
      <c r="AJ25" s="2" t="s">
        <v>319</v>
      </c>
      <c r="AK25" s="3">
        <v>44145</v>
      </c>
      <c r="AL25" s="3">
        <v>44196</v>
      </c>
      <c r="AM25" s="2" t="s">
        <v>320</v>
      </c>
      <c r="AO25" s="2">
        <v>4</v>
      </c>
      <c r="AP25" s="2" t="s">
        <v>229</v>
      </c>
      <c r="AQ25" s="2" t="s">
        <v>230</v>
      </c>
      <c r="AX25" s="2" t="s">
        <v>156</v>
      </c>
      <c r="AY25" s="2">
        <v>4</v>
      </c>
      <c r="BE25" s="2" t="s">
        <v>148</v>
      </c>
      <c r="BF25" s="3">
        <v>44208</v>
      </c>
      <c r="BG25" s="3">
        <v>44208</v>
      </c>
    </row>
    <row r="26" spans="1:60" s="2" customFormat="1" x14ac:dyDescent="0.25">
      <c r="A26" s="2">
        <v>2020</v>
      </c>
      <c r="B26" s="3">
        <v>44105</v>
      </c>
      <c r="C26" s="3">
        <v>44196</v>
      </c>
      <c r="D26" s="2" t="s">
        <v>137</v>
      </c>
      <c r="E26" s="2" t="s">
        <v>205</v>
      </c>
      <c r="F26" s="2">
        <v>4</v>
      </c>
      <c r="G26" s="2" t="s">
        <v>310</v>
      </c>
      <c r="H26" s="4" t="s">
        <v>321</v>
      </c>
      <c r="I26" s="3">
        <v>44112</v>
      </c>
      <c r="J26" s="2" t="s">
        <v>312</v>
      </c>
      <c r="K26" s="2">
        <v>4</v>
      </c>
      <c r="L26" s="3">
        <v>44118</v>
      </c>
      <c r="M26" s="2">
        <v>4</v>
      </c>
      <c r="N26" s="2">
        <v>4</v>
      </c>
      <c r="O26" s="2" t="s">
        <v>322</v>
      </c>
      <c r="P26" s="2" t="s">
        <v>323</v>
      </c>
      <c r="U26" s="5" t="s">
        <v>324</v>
      </c>
      <c r="V26" s="2" t="s">
        <v>325</v>
      </c>
      <c r="W26" s="2" t="s">
        <v>146</v>
      </c>
      <c r="X26" s="2" t="s">
        <v>317</v>
      </c>
      <c r="Y26" s="2" t="s">
        <v>148</v>
      </c>
      <c r="Z26" s="2" t="s">
        <v>148</v>
      </c>
      <c r="AA26" s="2" t="s">
        <v>326</v>
      </c>
      <c r="AB26" s="3">
        <v>44141</v>
      </c>
      <c r="AC26" s="2">
        <v>78004</v>
      </c>
      <c r="AD26" s="2">
        <v>78004</v>
      </c>
      <c r="AG26" s="2" t="s">
        <v>150</v>
      </c>
      <c r="AI26" s="2" t="s">
        <v>151</v>
      </c>
      <c r="AJ26" s="2" t="s">
        <v>327</v>
      </c>
      <c r="AK26" s="3">
        <v>44145</v>
      </c>
      <c r="AL26" s="3">
        <v>44173</v>
      </c>
      <c r="AM26" s="2" t="s">
        <v>328</v>
      </c>
      <c r="AO26" s="2">
        <v>4</v>
      </c>
      <c r="AP26" s="2" t="s">
        <v>229</v>
      </c>
      <c r="AQ26" s="2" t="s">
        <v>230</v>
      </c>
      <c r="AX26" s="2" t="s">
        <v>156</v>
      </c>
      <c r="AY26" s="2">
        <v>4</v>
      </c>
      <c r="BE26" s="2" t="s">
        <v>148</v>
      </c>
      <c r="BF26" s="3">
        <v>44208</v>
      </c>
      <c r="BG26" s="3">
        <v>44208</v>
      </c>
    </row>
    <row r="27" spans="1:60" s="2" customFormat="1" x14ac:dyDescent="0.25">
      <c r="A27" s="2">
        <v>2020</v>
      </c>
      <c r="B27" s="3">
        <v>44105</v>
      </c>
      <c r="C27" s="3">
        <v>44196</v>
      </c>
      <c r="D27" s="2" t="s">
        <v>137</v>
      </c>
      <c r="E27" s="2" t="s">
        <v>205</v>
      </c>
      <c r="F27" s="2">
        <v>4</v>
      </c>
      <c r="G27" s="2" t="s">
        <v>310</v>
      </c>
      <c r="H27" s="4" t="s">
        <v>329</v>
      </c>
      <c r="I27" s="3">
        <v>44112</v>
      </c>
      <c r="J27" s="2" t="s">
        <v>312</v>
      </c>
      <c r="K27" s="2">
        <v>4</v>
      </c>
      <c r="L27" s="3">
        <v>44118</v>
      </c>
      <c r="M27" s="2">
        <v>4</v>
      </c>
      <c r="N27" s="2">
        <v>4</v>
      </c>
      <c r="O27" s="2" t="s">
        <v>330</v>
      </c>
      <c r="P27" s="2" t="s">
        <v>331</v>
      </c>
      <c r="U27" s="5" t="s">
        <v>332</v>
      </c>
      <c r="V27" s="2" t="s">
        <v>333</v>
      </c>
      <c r="W27" s="2" t="s">
        <v>146</v>
      </c>
      <c r="X27" s="2" t="s">
        <v>317</v>
      </c>
      <c r="Y27" s="2" t="s">
        <v>148</v>
      </c>
      <c r="Z27" s="2" t="s">
        <v>148</v>
      </c>
      <c r="AA27" s="2" t="s">
        <v>334</v>
      </c>
      <c r="AB27" s="3">
        <v>44141</v>
      </c>
      <c r="AC27" s="2">
        <v>63219</v>
      </c>
      <c r="AD27" s="2">
        <v>63219</v>
      </c>
      <c r="AG27" s="2" t="s">
        <v>150</v>
      </c>
      <c r="AI27" s="2" t="s">
        <v>151</v>
      </c>
      <c r="AJ27" s="2" t="s">
        <v>335</v>
      </c>
      <c r="AK27" s="3">
        <v>44145</v>
      </c>
      <c r="AL27" s="3">
        <v>44196</v>
      </c>
      <c r="AM27" s="2" t="s">
        <v>336</v>
      </c>
      <c r="AO27" s="2">
        <v>4</v>
      </c>
      <c r="AP27" s="2" t="s">
        <v>229</v>
      </c>
      <c r="AQ27" s="2" t="s">
        <v>230</v>
      </c>
      <c r="AX27" s="2" t="s">
        <v>156</v>
      </c>
      <c r="AY27" s="2">
        <v>4</v>
      </c>
      <c r="BE27" s="2" t="s">
        <v>148</v>
      </c>
      <c r="BF27" s="3">
        <v>44208</v>
      </c>
      <c r="BG27" s="3">
        <v>44208</v>
      </c>
    </row>
    <row r="28" spans="1:60" s="2" customFormat="1" x14ac:dyDescent="0.25">
      <c r="A28" s="2">
        <v>2020</v>
      </c>
      <c r="B28" s="3">
        <v>44105</v>
      </c>
      <c r="C28" s="3">
        <v>44196</v>
      </c>
      <c r="D28" s="2" t="s">
        <v>137</v>
      </c>
      <c r="E28" s="2" t="s">
        <v>205</v>
      </c>
      <c r="F28" s="2">
        <v>4</v>
      </c>
      <c r="G28" s="2" t="s">
        <v>310</v>
      </c>
      <c r="H28" s="4" t="s">
        <v>337</v>
      </c>
      <c r="I28" s="3">
        <v>44112</v>
      </c>
      <c r="J28" s="2" t="s">
        <v>312</v>
      </c>
      <c r="K28" s="2">
        <v>4</v>
      </c>
      <c r="L28" s="3">
        <v>44118</v>
      </c>
      <c r="M28" s="2">
        <v>4</v>
      </c>
      <c r="N28" s="2">
        <v>4</v>
      </c>
      <c r="O28" s="2" t="s">
        <v>338</v>
      </c>
      <c r="P28" s="2" t="s">
        <v>339</v>
      </c>
      <c r="R28" s="2" t="s">
        <v>340</v>
      </c>
      <c r="S28" s="2" t="s">
        <v>341</v>
      </c>
      <c r="T28" s="2" t="s">
        <v>341</v>
      </c>
      <c r="V28" s="2" t="s">
        <v>342</v>
      </c>
      <c r="W28" s="2" t="s">
        <v>146</v>
      </c>
      <c r="X28" s="2" t="s">
        <v>317</v>
      </c>
      <c r="Y28" s="2" t="s">
        <v>148</v>
      </c>
      <c r="Z28" s="2" t="s">
        <v>148</v>
      </c>
      <c r="AA28" s="2" t="s">
        <v>343</v>
      </c>
      <c r="AB28" s="3">
        <v>44141</v>
      </c>
      <c r="AC28" s="2">
        <v>3445</v>
      </c>
      <c r="AD28" s="2">
        <v>3445</v>
      </c>
      <c r="AG28" s="2" t="s">
        <v>150</v>
      </c>
      <c r="AI28" s="2" t="s">
        <v>151</v>
      </c>
      <c r="AJ28" s="2" t="s">
        <v>344</v>
      </c>
      <c r="AK28" s="3">
        <v>44145</v>
      </c>
      <c r="AL28" s="3">
        <v>44173</v>
      </c>
      <c r="AO28" s="2">
        <v>4</v>
      </c>
      <c r="AP28" s="2" t="s">
        <v>229</v>
      </c>
      <c r="AQ28" s="2" t="s">
        <v>230</v>
      </c>
      <c r="AX28" s="2" t="s">
        <v>156</v>
      </c>
      <c r="AY28" s="2">
        <v>4</v>
      </c>
      <c r="BE28" s="2" t="s">
        <v>148</v>
      </c>
      <c r="BF28" s="3">
        <v>44208</v>
      </c>
      <c r="BG28" s="3">
        <v>44208</v>
      </c>
      <c r="BH28" s="2" t="s">
        <v>176</v>
      </c>
    </row>
    <row r="29" spans="1:60" s="2" customFormat="1" x14ac:dyDescent="0.25">
      <c r="A29" s="2">
        <v>2020</v>
      </c>
      <c r="B29" s="3">
        <v>44105</v>
      </c>
      <c r="C29" s="3">
        <v>44196</v>
      </c>
      <c r="D29" s="2" t="s">
        <v>217</v>
      </c>
      <c r="E29" s="2" t="s">
        <v>138</v>
      </c>
      <c r="F29" s="2">
        <v>5</v>
      </c>
      <c r="G29" s="2" t="s">
        <v>345</v>
      </c>
      <c r="H29" s="4" t="s">
        <v>346</v>
      </c>
      <c r="I29" s="3">
        <v>44117</v>
      </c>
      <c r="J29" s="2" t="s">
        <v>347</v>
      </c>
      <c r="K29" s="2">
        <v>5</v>
      </c>
      <c r="L29" s="3">
        <v>44126</v>
      </c>
      <c r="M29" s="2">
        <v>5</v>
      </c>
      <c r="N29" s="2">
        <v>5</v>
      </c>
      <c r="O29" s="2" t="s">
        <v>348</v>
      </c>
      <c r="P29" s="2" t="s">
        <v>349</v>
      </c>
      <c r="U29" s="2" t="s">
        <v>350</v>
      </c>
      <c r="V29" s="2" t="s">
        <v>351</v>
      </c>
      <c r="W29" s="2" t="s">
        <v>146</v>
      </c>
      <c r="X29" s="2" t="s">
        <v>352</v>
      </c>
      <c r="Y29" s="2" t="s">
        <v>148</v>
      </c>
      <c r="AA29" s="2" t="s">
        <v>353</v>
      </c>
      <c r="AB29" s="3">
        <v>44148</v>
      </c>
      <c r="AC29" s="2">
        <v>252000</v>
      </c>
      <c r="AD29" s="2">
        <v>292320</v>
      </c>
      <c r="AG29" s="2" t="s">
        <v>150</v>
      </c>
      <c r="AI29" s="2" t="s">
        <v>151</v>
      </c>
      <c r="AJ29" s="2" t="s">
        <v>354</v>
      </c>
      <c r="AK29" s="3">
        <v>44178</v>
      </c>
      <c r="AL29" s="3">
        <v>44177</v>
      </c>
      <c r="AM29" s="2" t="s">
        <v>355</v>
      </c>
      <c r="AO29" s="2">
        <v>5</v>
      </c>
      <c r="AP29" s="2" t="s">
        <v>229</v>
      </c>
      <c r="AQ29" s="2" t="s">
        <v>230</v>
      </c>
      <c r="AX29" s="2" t="s">
        <v>156</v>
      </c>
      <c r="AY29" s="2">
        <v>5</v>
      </c>
      <c r="BE29" s="2" t="s">
        <v>148</v>
      </c>
      <c r="BF29" s="3">
        <v>44208</v>
      </c>
      <c r="BG29" s="3">
        <v>44208</v>
      </c>
    </row>
    <row r="30" spans="1:60" s="2" customFormat="1" x14ac:dyDescent="0.25">
      <c r="A30" s="2">
        <v>2020</v>
      </c>
      <c r="B30" s="3">
        <v>44105</v>
      </c>
      <c r="C30" s="3">
        <v>44196</v>
      </c>
      <c r="D30" s="2" t="s">
        <v>217</v>
      </c>
      <c r="E30" s="2" t="s">
        <v>138</v>
      </c>
      <c r="F30" s="2">
        <v>5</v>
      </c>
      <c r="G30" s="2" t="s">
        <v>345</v>
      </c>
      <c r="H30" s="4" t="s">
        <v>356</v>
      </c>
      <c r="I30" s="3">
        <v>44117</v>
      </c>
      <c r="J30" s="2" t="s">
        <v>347</v>
      </c>
      <c r="K30" s="2">
        <v>5</v>
      </c>
      <c r="L30" s="3">
        <v>44126</v>
      </c>
      <c r="M30" s="2">
        <v>5</v>
      </c>
      <c r="N30" s="2">
        <v>5</v>
      </c>
      <c r="O30" s="2" t="s">
        <v>357</v>
      </c>
      <c r="P30" s="2" t="s">
        <v>358</v>
      </c>
      <c r="U30" s="5" t="s">
        <v>211</v>
      </c>
      <c r="V30" s="2" t="s">
        <v>212</v>
      </c>
      <c r="W30" s="2" t="s">
        <v>146</v>
      </c>
      <c r="X30" s="2" t="s">
        <v>359</v>
      </c>
      <c r="Y30" s="2" t="s">
        <v>148</v>
      </c>
      <c r="AA30" s="2" t="s">
        <v>360</v>
      </c>
      <c r="AB30" s="3">
        <v>44148</v>
      </c>
      <c r="AC30" s="2">
        <v>160293.89000000001</v>
      </c>
      <c r="AD30" s="2">
        <v>185940.91</v>
      </c>
      <c r="AG30" s="2" t="s">
        <v>150</v>
      </c>
      <c r="AI30" s="2" t="s">
        <v>151</v>
      </c>
      <c r="AJ30" s="2" t="s">
        <v>361</v>
      </c>
      <c r="AK30" s="3">
        <v>44178</v>
      </c>
      <c r="AL30" s="3">
        <v>44907</v>
      </c>
      <c r="AM30" s="2" t="s">
        <v>362</v>
      </c>
      <c r="AO30" s="2">
        <v>5</v>
      </c>
      <c r="AP30" s="2" t="s">
        <v>229</v>
      </c>
      <c r="AQ30" s="2" t="s">
        <v>230</v>
      </c>
      <c r="AX30" s="2" t="s">
        <v>156</v>
      </c>
      <c r="AY30" s="2">
        <v>5</v>
      </c>
      <c r="BE30" s="2" t="s">
        <v>148</v>
      </c>
      <c r="BF30" s="3">
        <v>44208</v>
      </c>
      <c r="BG30" s="3">
        <v>44208</v>
      </c>
    </row>
    <row r="31" spans="1:60" s="2" customFormat="1" x14ac:dyDescent="0.25">
      <c r="A31" s="2">
        <v>2020</v>
      </c>
      <c r="B31" s="3">
        <v>44105</v>
      </c>
      <c r="C31" s="3">
        <v>44196</v>
      </c>
      <c r="D31" s="2" t="s">
        <v>217</v>
      </c>
      <c r="E31" s="2" t="s">
        <v>138</v>
      </c>
      <c r="F31" s="2">
        <v>5</v>
      </c>
      <c r="G31" s="2" t="s">
        <v>345</v>
      </c>
      <c r="H31" s="4" t="s">
        <v>363</v>
      </c>
      <c r="I31" s="3">
        <v>44117</v>
      </c>
      <c r="J31" s="2" t="s">
        <v>347</v>
      </c>
      <c r="K31" s="2">
        <v>5</v>
      </c>
      <c r="L31" s="3">
        <v>44126</v>
      </c>
      <c r="M31" s="2">
        <v>5</v>
      </c>
      <c r="N31" s="2">
        <v>5</v>
      </c>
      <c r="O31" s="2" t="s">
        <v>364</v>
      </c>
      <c r="P31" s="2" t="s">
        <v>365</v>
      </c>
      <c r="U31" s="5" t="s">
        <v>190</v>
      </c>
      <c r="V31" s="2" t="s">
        <v>191</v>
      </c>
      <c r="W31" s="2" t="s">
        <v>146</v>
      </c>
      <c r="X31" s="2" t="s">
        <v>366</v>
      </c>
      <c r="Y31" s="2" t="s">
        <v>148</v>
      </c>
      <c r="AA31" s="2" t="s">
        <v>367</v>
      </c>
      <c r="AB31" s="3">
        <v>44148</v>
      </c>
      <c r="AC31" s="2">
        <v>285679.8</v>
      </c>
      <c r="AD31" s="2">
        <v>3321388.57</v>
      </c>
      <c r="AG31" s="2" t="s">
        <v>150</v>
      </c>
      <c r="AI31" s="2" t="s">
        <v>151</v>
      </c>
      <c r="AJ31" s="2" t="s">
        <v>368</v>
      </c>
      <c r="AK31" s="3">
        <v>44154</v>
      </c>
      <c r="AL31" s="3">
        <v>44196</v>
      </c>
      <c r="AM31" s="2" t="s">
        <v>369</v>
      </c>
      <c r="AO31" s="2">
        <v>5</v>
      </c>
      <c r="AP31" s="2" t="s">
        <v>229</v>
      </c>
      <c r="AQ31" s="2" t="s">
        <v>230</v>
      </c>
      <c r="AX31" s="2" t="s">
        <v>156</v>
      </c>
      <c r="AY31" s="2">
        <v>5</v>
      </c>
      <c r="BE31" s="2" t="s">
        <v>148</v>
      </c>
      <c r="BF31" s="3">
        <v>44208</v>
      </c>
      <c r="BG31" s="3">
        <v>44208</v>
      </c>
    </row>
    <row r="32" spans="1:60" s="2" customFormat="1" x14ac:dyDescent="0.25">
      <c r="A32" s="2">
        <v>2020</v>
      </c>
      <c r="B32" s="3">
        <v>44105</v>
      </c>
      <c r="C32" s="3">
        <v>44196</v>
      </c>
      <c r="D32" s="2" t="s">
        <v>217</v>
      </c>
      <c r="E32" s="2" t="s">
        <v>138</v>
      </c>
      <c r="F32" s="2">
        <v>6</v>
      </c>
      <c r="G32" s="2" t="s">
        <v>370</v>
      </c>
      <c r="H32" s="4" t="s">
        <v>371</v>
      </c>
      <c r="I32" s="3">
        <v>44147</v>
      </c>
      <c r="J32" s="2" t="s">
        <v>372</v>
      </c>
      <c r="K32" s="2">
        <v>6</v>
      </c>
      <c r="L32" s="3">
        <v>44155</v>
      </c>
      <c r="M32" s="2">
        <v>6</v>
      </c>
      <c r="N32" s="2">
        <v>6</v>
      </c>
      <c r="O32" s="2" t="s">
        <v>373</v>
      </c>
      <c r="P32" s="2" t="s">
        <v>374</v>
      </c>
      <c r="U32" s="5" t="s">
        <v>375</v>
      </c>
      <c r="V32" s="2" t="s">
        <v>376</v>
      </c>
      <c r="W32" s="2" t="s">
        <v>146</v>
      </c>
      <c r="X32" s="2" t="s">
        <v>377</v>
      </c>
      <c r="Y32" s="2" t="s">
        <v>148</v>
      </c>
      <c r="AA32" s="2" t="s">
        <v>378</v>
      </c>
      <c r="AB32" s="3">
        <v>44176</v>
      </c>
      <c r="AE32" s="2">
        <v>3544730.8</v>
      </c>
      <c r="AF32" s="2">
        <v>8861827</v>
      </c>
      <c r="AG32" s="2" t="s">
        <v>150</v>
      </c>
      <c r="AI32" s="2" t="s">
        <v>151</v>
      </c>
      <c r="AJ32" s="2" t="s">
        <v>372</v>
      </c>
      <c r="AK32" s="3">
        <v>44197</v>
      </c>
      <c r="AL32" s="3">
        <v>44561</v>
      </c>
      <c r="AM32" s="2" t="s">
        <v>379</v>
      </c>
      <c r="AO32" s="2">
        <v>6</v>
      </c>
      <c r="AP32" s="2" t="s">
        <v>229</v>
      </c>
      <c r="AQ32" s="2" t="s">
        <v>380</v>
      </c>
      <c r="AR32" s="2" t="s">
        <v>380</v>
      </c>
      <c r="AX32" s="2" t="s">
        <v>156</v>
      </c>
      <c r="AY32" s="2">
        <v>6</v>
      </c>
      <c r="BE32" s="2" t="s">
        <v>148</v>
      </c>
      <c r="BF32" s="3">
        <v>44208</v>
      </c>
      <c r="BG32" s="3">
        <v>44208</v>
      </c>
    </row>
    <row r="33" spans="1:60" s="2" customFormat="1" x14ac:dyDescent="0.25">
      <c r="A33" s="2">
        <v>2020</v>
      </c>
      <c r="B33" s="3">
        <v>44105</v>
      </c>
      <c r="C33" s="3">
        <v>44196</v>
      </c>
      <c r="D33" s="2" t="s">
        <v>217</v>
      </c>
      <c r="E33" s="2" t="s">
        <v>205</v>
      </c>
      <c r="F33" s="2">
        <v>7</v>
      </c>
      <c r="G33" s="2" t="s">
        <v>381</v>
      </c>
      <c r="H33" s="4" t="s">
        <v>382</v>
      </c>
      <c r="I33" s="3">
        <v>44148</v>
      </c>
      <c r="J33" s="2" t="s">
        <v>383</v>
      </c>
      <c r="K33" s="2">
        <v>7</v>
      </c>
      <c r="L33" s="3">
        <v>44152</v>
      </c>
      <c r="M33" s="2">
        <v>7</v>
      </c>
      <c r="N33" s="2">
        <v>7</v>
      </c>
      <c r="O33" s="2" t="s">
        <v>384</v>
      </c>
      <c r="P33" s="2" t="s">
        <v>385</v>
      </c>
      <c r="U33" s="2" t="s">
        <v>350</v>
      </c>
      <c r="V33" s="2" t="s">
        <v>351</v>
      </c>
      <c r="W33" s="2" t="s">
        <v>146</v>
      </c>
      <c r="X33" s="2" t="s">
        <v>386</v>
      </c>
      <c r="Y33" s="2" t="s">
        <v>148</v>
      </c>
      <c r="AA33" s="2" t="s">
        <v>387</v>
      </c>
      <c r="AB33" s="3">
        <v>44167</v>
      </c>
      <c r="AC33" s="2">
        <v>128500</v>
      </c>
      <c r="AD33" s="2">
        <v>149060</v>
      </c>
      <c r="AG33" s="2" t="s">
        <v>150</v>
      </c>
      <c r="AI33" s="2" t="s">
        <v>151</v>
      </c>
      <c r="AJ33" s="2" t="s">
        <v>388</v>
      </c>
      <c r="AK33" s="3">
        <v>44168</v>
      </c>
      <c r="AL33" s="3">
        <v>44196</v>
      </c>
      <c r="AM33" s="2" t="s">
        <v>389</v>
      </c>
      <c r="AO33" s="2">
        <v>7</v>
      </c>
      <c r="AP33" s="2" t="s">
        <v>229</v>
      </c>
      <c r="AQ33" s="2" t="s">
        <v>230</v>
      </c>
      <c r="AX33" s="2" t="s">
        <v>156</v>
      </c>
      <c r="AY33" s="2">
        <v>7</v>
      </c>
      <c r="BE33" s="2" t="s">
        <v>148</v>
      </c>
      <c r="BF33" s="3">
        <v>44208</v>
      </c>
      <c r="BG33" s="3">
        <v>44208</v>
      </c>
    </row>
    <row r="34" spans="1:60" s="2" customFormat="1" x14ac:dyDescent="0.25">
      <c r="A34" s="2">
        <v>2020</v>
      </c>
      <c r="B34" s="3">
        <v>44105</v>
      </c>
      <c r="C34" s="3">
        <v>44196</v>
      </c>
      <c r="D34" s="2" t="s">
        <v>217</v>
      </c>
      <c r="E34" s="2" t="s">
        <v>205</v>
      </c>
      <c r="F34" s="2">
        <v>7</v>
      </c>
      <c r="G34" s="2" t="s">
        <v>381</v>
      </c>
      <c r="H34" s="4" t="s">
        <v>390</v>
      </c>
      <c r="I34" s="3">
        <v>44148</v>
      </c>
      <c r="J34" s="2" t="s">
        <v>383</v>
      </c>
      <c r="K34" s="2">
        <v>7</v>
      </c>
      <c r="L34" s="3">
        <v>44152</v>
      </c>
      <c r="M34" s="2">
        <v>7</v>
      </c>
      <c r="N34" s="2">
        <v>7</v>
      </c>
      <c r="O34" s="2" t="s">
        <v>391</v>
      </c>
      <c r="P34" s="2" t="s">
        <v>392</v>
      </c>
      <c r="U34" s="5" t="s">
        <v>393</v>
      </c>
      <c r="V34" s="2" t="s">
        <v>394</v>
      </c>
      <c r="W34" s="2" t="s">
        <v>146</v>
      </c>
      <c r="X34" s="2" t="s">
        <v>395</v>
      </c>
      <c r="Y34" s="2" t="s">
        <v>148</v>
      </c>
      <c r="AA34" s="2" t="s">
        <v>396</v>
      </c>
      <c r="AB34" s="3">
        <v>44167</v>
      </c>
      <c r="AC34" s="2">
        <v>51985.74</v>
      </c>
      <c r="AD34" s="2">
        <v>60303.46</v>
      </c>
      <c r="AG34" s="2" t="s">
        <v>150</v>
      </c>
      <c r="AI34" s="2" t="s">
        <v>151</v>
      </c>
      <c r="AJ34" s="2" t="s">
        <v>397</v>
      </c>
      <c r="AK34" s="3">
        <v>44168</v>
      </c>
      <c r="AL34" s="3">
        <v>44177</v>
      </c>
      <c r="AM34" s="2" t="s">
        <v>398</v>
      </c>
      <c r="AO34" s="2">
        <v>7</v>
      </c>
      <c r="AP34" s="2" t="s">
        <v>229</v>
      </c>
      <c r="AQ34" s="2" t="s">
        <v>230</v>
      </c>
      <c r="AX34" s="2" t="s">
        <v>156</v>
      </c>
      <c r="AY34" s="2">
        <v>7</v>
      </c>
      <c r="BE34" s="2" t="s">
        <v>148</v>
      </c>
      <c r="BF34" s="3">
        <v>44208</v>
      </c>
      <c r="BG34" s="3">
        <v>44208</v>
      </c>
    </row>
    <row r="35" spans="1:60" s="2" customFormat="1" x14ac:dyDescent="0.25">
      <c r="A35" s="2">
        <v>2020</v>
      </c>
      <c r="B35" s="3">
        <v>44105</v>
      </c>
      <c r="C35" s="3">
        <v>44196</v>
      </c>
      <c r="D35" s="2" t="s">
        <v>137</v>
      </c>
      <c r="E35" s="2" t="s">
        <v>138</v>
      </c>
      <c r="F35" s="2">
        <v>8</v>
      </c>
      <c r="G35" s="2" t="s">
        <v>399</v>
      </c>
      <c r="H35" s="4" t="s">
        <v>400</v>
      </c>
      <c r="I35" s="3">
        <v>44158</v>
      </c>
      <c r="J35" s="2" t="s">
        <v>401</v>
      </c>
      <c r="K35" s="2">
        <v>8</v>
      </c>
      <c r="L35" s="3">
        <v>44162</v>
      </c>
      <c r="M35" s="2">
        <v>8</v>
      </c>
      <c r="N35" s="2">
        <v>8</v>
      </c>
      <c r="O35" s="2" t="s">
        <v>402</v>
      </c>
      <c r="P35" s="2" t="s">
        <v>403</v>
      </c>
      <c r="R35" s="6" t="s">
        <v>245</v>
      </c>
      <c r="S35" s="6" t="s">
        <v>246</v>
      </c>
      <c r="T35" s="6" t="s">
        <v>247</v>
      </c>
      <c r="V35" s="2" t="s">
        <v>248</v>
      </c>
      <c r="W35" s="2" t="s">
        <v>146</v>
      </c>
      <c r="X35" s="2" t="s">
        <v>395</v>
      </c>
      <c r="Y35" s="2" t="s">
        <v>148</v>
      </c>
      <c r="AA35" s="2" t="s">
        <v>404</v>
      </c>
      <c r="AB35" s="3">
        <v>44179</v>
      </c>
      <c r="AC35" s="2">
        <v>36000</v>
      </c>
      <c r="AD35" s="2">
        <v>41760</v>
      </c>
      <c r="AG35" s="2" t="s">
        <v>150</v>
      </c>
      <c r="AI35" s="2" t="s">
        <v>151</v>
      </c>
      <c r="AJ35" s="2" t="s">
        <v>405</v>
      </c>
      <c r="AK35" s="3">
        <v>44180</v>
      </c>
      <c r="AL35" s="3">
        <v>44184</v>
      </c>
      <c r="AO35" s="2">
        <v>8</v>
      </c>
      <c r="AP35" s="2" t="s">
        <v>229</v>
      </c>
      <c r="AQ35" s="2" t="s">
        <v>230</v>
      </c>
      <c r="AX35" s="2" t="s">
        <v>156</v>
      </c>
      <c r="AY35" s="2">
        <v>8</v>
      </c>
      <c r="BE35" s="2" t="s">
        <v>148</v>
      </c>
      <c r="BF35" s="3">
        <v>44208</v>
      </c>
      <c r="BG35" s="3">
        <v>44208</v>
      </c>
      <c r="BH35" s="2" t="s">
        <v>176</v>
      </c>
    </row>
    <row r="36" spans="1:60" s="2" customFormat="1" x14ac:dyDescent="0.25">
      <c r="A36" s="2">
        <v>2020</v>
      </c>
      <c r="B36" s="3">
        <v>44105</v>
      </c>
      <c r="C36" s="3">
        <v>44196</v>
      </c>
      <c r="D36" s="2" t="s">
        <v>137</v>
      </c>
      <c r="E36" s="2" t="s">
        <v>138</v>
      </c>
      <c r="F36" s="2">
        <v>8</v>
      </c>
      <c r="G36" s="2" t="s">
        <v>399</v>
      </c>
      <c r="H36" s="4" t="s">
        <v>406</v>
      </c>
      <c r="I36" s="3">
        <v>44158</v>
      </c>
      <c r="J36" s="2" t="s">
        <v>401</v>
      </c>
      <c r="K36" s="2">
        <v>8</v>
      </c>
      <c r="L36" s="3">
        <v>44162</v>
      </c>
      <c r="M36" s="2">
        <v>8</v>
      </c>
      <c r="N36" s="2">
        <v>8</v>
      </c>
      <c r="O36" s="2" t="s">
        <v>407</v>
      </c>
      <c r="P36" s="2" t="s">
        <v>408</v>
      </c>
      <c r="U36" s="2" t="s">
        <v>409</v>
      </c>
      <c r="V36" s="2" t="s">
        <v>410</v>
      </c>
      <c r="W36" s="2" t="s">
        <v>146</v>
      </c>
      <c r="X36" s="2" t="s">
        <v>411</v>
      </c>
      <c r="Y36" s="2" t="s">
        <v>148</v>
      </c>
      <c r="AA36" s="2" t="s">
        <v>412</v>
      </c>
      <c r="AB36" s="3">
        <v>44179</v>
      </c>
      <c r="AC36" s="2">
        <v>155441</v>
      </c>
      <c r="AD36" s="2">
        <v>180311.56</v>
      </c>
      <c r="AG36" s="2" t="s">
        <v>150</v>
      </c>
      <c r="AI36" s="2" t="s">
        <v>151</v>
      </c>
      <c r="AJ36" s="2" t="s">
        <v>413</v>
      </c>
      <c r="AK36" s="3">
        <v>44180</v>
      </c>
      <c r="AL36" s="3">
        <v>44918</v>
      </c>
      <c r="AM36" s="2" t="s">
        <v>414</v>
      </c>
      <c r="AO36" s="2">
        <v>8</v>
      </c>
      <c r="AP36" s="2" t="s">
        <v>229</v>
      </c>
      <c r="AQ36" s="2" t="s">
        <v>230</v>
      </c>
      <c r="AX36" s="2" t="s">
        <v>156</v>
      </c>
      <c r="AY36" s="2">
        <v>8</v>
      </c>
      <c r="BE36" s="2" t="s">
        <v>148</v>
      </c>
      <c r="BF36" s="3">
        <v>44208</v>
      </c>
      <c r="BG36" s="3">
        <v>44208</v>
      </c>
    </row>
    <row r="37" spans="1:60" s="2" customFormat="1" x14ac:dyDescent="0.25">
      <c r="A37" s="2">
        <v>2020</v>
      </c>
      <c r="B37" s="3">
        <v>44105</v>
      </c>
      <c r="C37" s="3">
        <v>44196</v>
      </c>
      <c r="D37" s="2" t="s">
        <v>137</v>
      </c>
      <c r="E37" s="2" t="s">
        <v>138</v>
      </c>
      <c r="F37" s="2">
        <v>8</v>
      </c>
      <c r="G37" s="2" t="s">
        <v>399</v>
      </c>
      <c r="H37" s="4" t="s">
        <v>415</v>
      </c>
      <c r="I37" s="3">
        <v>44158</v>
      </c>
      <c r="J37" s="2" t="s">
        <v>401</v>
      </c>
      <c r="K37" s="2">
        <v>8</v>
      </c>
      <c r="L37" s="3">
        <v>44162</v>
      </c>
      <c r="M37" s="2">
        <v>8</v>
      </c>
      <c r="N37" s="2">
        <v>8</v>
      </c>
      <c r="O37" s="2" t="s">
        <v>416</v>
      </c>
      <c r="P37" s="2" t="s">
        <v>417</v>
      </c>
      <c r="U37" s="2" t="s">
        <v>418</v>
      </c>
      <c r="V37" s="2" t="s">
        <v>419</v>
      </c>
      <c r="W37" s="2" t="s">
        <v>146</v>
      </c>
      <c r="X37" s="2" t="s">
        <v>213</v>
      </c>
      <c r="Y37" s="2" t="s">
        <v>148</v>
      </c>
      <c r="AA37" s="2" t="s">
        <v>420</v>
      </c>
      <c r="AB37" s="3">
        <v>44179</v>
      </c>
      <c r="AC37" s="2">
        <v>66822.11</v>
      </c>
      <c r="AD37" s="2">
        <v>77513.649999999994</v>
      </c>
      <c r="AG37" s="2" t="s">
        <v>150</v>
      </c>
      <c r="AI37" s="2" t="s">
        <v>151</v>
      </c>
      <c r="AJ37" s="2" t="s">
        <v>421</v>
      </c>
      <c r="AK37" s="3">
        <v>44180</v>
      </c>
      <c r="AL37" s="3">
        <v>44919</v>
      </c>
      <c r="AM37" s="2" t="s">
        <v>422</v>
      </c>
      <c r="AO37" s="2">
        <v>8</v>
      </c>
      <c r="AP37" s="2" t="s">
        <v>229</v>
      </c>
      <c r="AQ37" s="2" t="s">
        <v>230</v>
      </c>
      <c r="AX37" s="2" t="s">
        <v>156</v>
      </c>
      <c r="AY37" s="2">
        <v>8</v>
      </c>
      <c r="BE37" s="2" t="s">
        <v>148</v>
      </c>
      <c r="BF37" s="3">
        <v>44208</v>
      </c>
      <c r="BG37" s="3">
        <v>44208</v>
      </c>
    </row>
    <row r="38" spans="1:60" s="2" customFormat="1" x14ac:dyDescent="0.25">
      <c r="A38" s="2">
        <v>2020</v>
      </c>
      <c r="B38" s="3">
        <v>44105</v>
      </c>
      <c r="C38" s="3">
        <v>44196</v>
      </c>
      <c r="D38" s="2" t="s">
        <v>217</v>
      </c>
      <c r="E38" s="2" t="s">
        <v>205</v>
      </c>
      <c r="F38" s="2">
        <v>9</v>
      </c>
      <c r="G38" s="2" t="s">
        <v>423</v>
      </c>
      <c r="H38" s="4" t="s">
        <v>424</v>
      </c>
      <c r="I38" s="3">
        <v>44097</v>
      </c>
      <c r="J38" s="2" t="s">
        <v>425</v>
      </c>
      <c r="K38" s="2">
        <v>9</v>
      </c>
      <c r="L38" s="3">
        <v>44109</v>
      </c>
      <c r="M38" s="2">
        <v>9</v>
      </c>
      <c r="N38" s="2">
        <v>9</v>
      </c>
      <c r="O38" s="2" t="s">
        <v>426</v>
      </c>
      <c r="P38" s="2" t="s">
        <v>427</v>
      </c>
      <c r="U38" s="2" t="s">
        <v>428</v>
      </c>
      <c r="V38" s="2" t="s">
        <v>429</v>
      </c>
      <c r="W38" s="2" t="s">
        <v>146</v>
      </c>
      <c r="X38" s="2" t="s">
        <v>317</v>
      </c>
      <c r="Y38" s="2" t="s">
        <v>148</v>
      </c>
      <c r="AA38" s="2" t="s">
        <v>430</v>
      </c>
      <c r="AB38" s="3">
        <v>44140</v>
      </c>
      <c r="AC38" s="2">
        <v>1607792.92</v>
      </c>
      <c r="AD38" s="2">
        <v>1865039.79</v>
      </c>
      <c r="AG38" s="2" t="s">
        <v>150</v>
      </c>
      <c r="AI38" s="2" t="s">
        <v>151</v>
      </c>
      <c r="AJ38" s="2" t="s">
        <v>431</v>
      </c>
      <c r="AK38" s="3">
        <v>44141</v>
      </c>
      <c r="AL38" s="3">
        <v>44168</v>
      </c>
      <c r="AM38" s="2" t="s">
        <v>432</v>
      </c>
      <c r="AO38" s="2">
        <v>9</v>
      </c>
      <c r="AP38" s="2" t="s">
        <v>154</v>
      </c>
      <c r="AQ38" s="2" t="s">
        <v>433</v>
      </c>
      <c r="AX38" s="2" t="s">
        <v>156</v>
      </c>
      <c r="AY38" s="2">
        <v>9</v>
      </c>
      <c r="BE38" s="2" t="s">
        <v>148</v>
      </c>
      <c r="BF38" s="3">
        <v>44208</v>
      </c>
      <c r="BG38" s="3">
        <v>44208</v>
      </c>
    </row>
    <row r="39" spans="1:60" s="2" customFormat="1" x14ac:dyDescent="0.25">
      <c r="A39" s="2">
        <v>2020</v>
      </c>
      <c r="B39" s="3">
        <v>44105</v>
      </c>
      <c r="C39" s="3">
        <v>44196</v>
      </c>
      <c r="D39" s="2" t="s">
        <v>217</v>
      </c>
      <c r="E39" s="2" t="s">
        <v>205</v>
      </c>
      <c r="F39" s="2">
        <v>9</v>
      </c>
      <c r="G39" s="2" t="s">
        <v>423</v>
      </c>
      <c r="H39" s="4" t="s">
        <v>434</v>
      </c>
      <c r="I39" s="3">
        <v>44097</v>
      </c>
      <c r="J39" s="2" t="s">
        <v>425</v>
      </c>
      <c r="K39" s="2">
        <v>9</v>
      </c>
      <c r="L39" s="3">
        <v>44109</v>
      </c>
      <c r="M39" s="2">
        <v>9</v>
      </c>
      <c r="N39" s="2">
        <v>9</v>
      </c>
      <c r="O39" s="2" t="s">
        <v>435</v>
      </c>
      <c r="P39" s="2" t="s">
        <v>436</v>
      </c>
      <c r="U39" s="2" t="s">
        <v>437</v>
      </c>
      <c r="V39" s="2" t="s">
        <v>438</v>
      </c>
      <c r="W39" s="2" t="s">
        <v>146</v>
      </c>
      <c r="X39" s="2" t="s">
        <v>317</v>
      </c>
      <c r="Y39" s="2" t="s">
        <v>148</v>
      </c>
      <c r="AA39" s="2" t="s">
        <v>439</v>
      </c>
      <c r="AB39" s="3">
        <v>44140</v>
      </c>
      <c r="AC39" s="2">
        <v>840000</v>
      </c>
      <c r="AD39" s="2">
        <v>974400</v>
      </c>
      <c r="AG39" s="2" t="s">
        <v>150</v>
      </c>
      <c r="AI39" s="2" t="s">
        <v>151</v>
      </c>
      <c r="AJ39" s="2" t="s">
        <v>440</v>
      </c>
      <c r="AK39" s="3">
        <v>44141</v>
      </c>
      <c r="AL39" s="3">
        <v>44280</v>
      </c>
      <c r="AM39" s="2" t="s">
        <v>441</v>
      </c>
      <c r="AO39" s="2">
        <v>9</v>
      </c>
      <c r="AP39" s="2" t="s">
        <v>154</v>
      </c>
      <c r="AQ39" s="2" t="s">
        <v>433</v>
      </c>
      <c r="AX39" s="2" t="s">
        <v>156</v>
      </c>
      <c r="AY39" s="2">
        <v>9</v>
      </c>
      <c r="BE39" s="2" t="s">
        <v>148</v>
      </c>
      <c r="BF39" s="3">
        <v>44208</v>
      </c>
      <c r="BG39" s="3">
        <v>44208</v>
      </c>
    </row>
    <row r="40" spans="1:60" s="2" customFormat="1" x14ac:dyDescent="0.25">
      <c r="A40" s="2">
        <v>2020</v>
      </c>
      <c r="B40" s="3">
        <v>44105</v>
      </c>
      <c r="C40" s="3">
        <v>44196</v>
      </c>
      <c r="D40" s="2" t="s">
        <v>217</v>
      </c>
      <c r="E40" s="2" t="s">
        <v>205</v>
      </c>
      <c r="F40" s="2">
        <v>9</v>
      </c>
      <c r="G40" s="2" t="s">
        <v>423</v>
      </c>
      <c r="H40" s="4" t="s">
        <v>442</v>
      </c>
      <c r="I40" s="3">
        <v>44097</v>
      </c>
      <c r="J40" s="2" t="s">
        <v>425</v>
      </c>
      <c r="K40" s="2">
        <v>9</v>
      </c>
      <c r="L40" s="3">
        <v>44109</v>
      </c>
      <c r="M40" s="2">
        <v>9</v>
      </c>
      <c r="N40" s="2">
        <v>9</v>
      </c>
      <c r="O40" s="2" t="s">
        <v>443</v>
      </c>
      <c r="P40" s="2" t="s">
        <v>444</v>
      </c>
      <c r="U40" s="2" t="s">
        <v>211</v>
      </c>
      <c r="V40" s="2" t="s">
        <v>212</v>
      </c>
      <c r="W40" s="2" t="s">
        <v>146</v>
      </c>
      <c r="X40" s="2" t="s">
        <v>317</v>
      </c>
      <c r="Y40" s="2" t="s">
        <v>148</v>
      </c>
      <c r="AA40" s="2" t="s">
        <v>445</v>
      </c>
      <c r="AB40" s="3">
        <v>44140</v>
      </c>
      <c r="AC40" s="2">
        <v>489785.26</v>
      </c>
      <c r="AD40" s="2">
        <v>568150.9</v>
      </c>
      <c r="AG40" s="2" t="s">
        <v>150</v>
      </c>
      <c r="AI40" s="2" t="s">
        <v>151</v>
      </c>
      <c r="AJ40" s="2" t="s">
        <v>446</v>
      </c>
      <c r="AK40" s="3">
        <v>44141</v>
      </c>
      <c r="AL40" s="3">
        <v>44170</v>
      </c>
      <c r="AM40" s="2" t="s">
        <v>447</v>
      </c>
      <c r="AO40" s="2">
        <v>9</v>
      </c>
      <c r="AP40" s="2" t="s">
        <v>154</v>
      </c>
      <c r="AQ40" s="2" t="s">
        <v>433</v>
      </c>
      <c r="AX40" s="2" t="s">
        <v>156</v>
      </c>
      <c r="AY40" s="2">
        <v>9</v>
      </c>
      <c r="BE40" s="2" t="s">
        <v>148</v>
      </c>
      <c r="BF40" s="3">
        <v>44208</v>
      </c>
      <c r="BG40" s="3">
        <v>44208</v>
      </c>
    </row>
    <row r="41" spans="1:60" s="2" customFormat="1" x14ac:dyDescent="0.25">
      <c r="A41" s="2">
        <v>2020</v>
      </c>
      <c r="B41" s="3">
        <v>44105</v>
      </c>
      <c r="C41" s="3">
        <v>44196</v>
      </c>
      <c r="D41" s="2" t="s">
        <v>217</v>
      </c>
      <c r="E41" s="2" t="s">
        <v>205</v>
      </c>
      <c r="F41" s="2">
        <v>9</v>
      </c>
      <c r="G41" s="2" t="s">
        <v>423</v>
      </c>
      <c r="H41" s="4" t="s">
        <v>448</v>
      </c>
      <c r="I41" s="3">
        <v>44097</v>
      </c>
      <c r="J41" s="2" t="s">
        <v>425</v>
      </c>
      <c r="K41" s="2">
        <v>9</v>
      </c>
      <c r="L41" s="3">
        <v>44109</v>
      </c>
      <c r="M41" s="2">
        <v>9</v>
      </c>
      <c r="N41" s="2">
        <v>9</v>
      </c>
      <c r="O41" s="2" t="s">
        <v>449</v>
      </c>
      <c r="P41" s="2" t="s">
        <v>450</v>
      </c>
      <c r="U41" s="2" t="s">
        <v>451</v>
      </c>
      <c r="V41" s="2" t="s">
        <v>452</v>
      </c>
      <c r="W41" s="2" t="s">
        <v>146</v>
      </c>
      <c r="X41" s="2" t="s">
        <v>317</v>
      </c>
      <c r="Y41" s="2" t="s">
        <v>148</v>
      </c>
      <c r="AA41" s="2" t="s">
        <v>453</v>
      </c>
      <c r="AB41" s="3">
        <v>44140</v>
      </c>
      <c r="AC41" s="2">
        <v>259894</v>
      </c>
      <c r="AD41" s="2">
        <v>301477.03999999998</v>
      </c>
      <c r="AG41" s="2" t="s">
        <v>150</v>
      </c>
      <c r="AI41" s="2" t="s">
        <v>151</v>
      </c>
      <c r="AJ41" s="2" t="s">
        <v>454</v>
      </c>
      <c r="AK41" s="3">
        <v>44141</v>
      </c>
      <c r="AL41" s="3">
        <v>44170</v>
      </c>
      <c r="AM41" s="2" t="s">
        <v>455</v>
      </c>
      <c r="AO41" s="2">
        <v>9</v>
      </c>
      <c r="AP41" s="2" t="s">
        <v>154</v>
      </c>
      <c r="AQ41" s="2" t="s">
        <v>433</v>
      </c>
      <c r="AX41" s="2" t="s">
        <v>156</v>
      </c>
      <c r="AY41" s="2">
        <v>9</v>
      </c>
      <c r="BE41" s="2" t="s">
        <v>148</v>
      </c>
      <c r="BF41" s="3">
        <v>44208</v>
      </c>
      <c r="BG41" s="3">
        <v>44208</v>
      </c>
    </row>
    <row r="42" spans="1:60" s="2" customFormat="1" x14ac:dyDescent="0.25">
      <c r="A42" s="2">
        <v>2020</v>
      </c>
      <c r="B42" s="3">
        <v>44105</v>
      </c>
      <c r="C42" s="3">
        <v>44196</v>
      </c>
      <c r="D42" s="2" t="s">
        <v>217</v>
      </c>
      <c r="E42" s="2" t="s">
        <v>205</v>
      </c>
      <c r="F42" s="2">
        <v>9</v>
      </c>
      <c r="G42" s="2" t="s">
        <v>423</v>
      </c>
      <c r="H42" s="4" t="s">
        <v>456</v>
      </c>
      <c r="I42" s="3">
        <v>44097</v>
      </c>
      <c r="J42" s="2" t="s">
        <v>425</v>
      </c>
      <c r="K42" s="2">
        <v>9</v>
      </c>
      <c r="L42" s="3">
        <v>44109</v>
      </c>
      <c r="M42" s="2">
        <v>9</v>
      </c>
      <c r="N42" s="2">
        <v>9</v>
      </c>
      <c r="O42" s="2" t="s">
        <v>457</v>
      </c>
      <c r="P42" s="2" t="s">
        <v>458</v>
      </c>
      <c r="U42" s="2" t="s">
        <v>160</v>
      </c>
      <c r="V42" s="2" t="s">
        <v>161</v>
      </c>
      <c r="W42" s="2" t="s">
        <v>146</v>
      </c>
      <c r="X42" s="2" t="s">
        <v>317</v>
      </c>
      <c r="Y42" s="2" t="s">
        <v>148</v>
      </c>
      <c r="AA42" s="2" t="s">
        <v>459</v>
      </c>
      <c r="AB42" s="3">
        <v>44140</v>
      </c>
      <c r="AC42" s="2">
        <v>210884.8</v>
      </c>
      <c r="AD42" s="2">
        <v>244626.37</v>
      </c>
      <c r="AG42" s="2" t="s">
        <v>150</v>
      </c>
      <c r="AI42" s="2" t="s">
        <v>151</v>
      </c>
      <c r="AJ42" s="2" t="s">
        <v>460</v>
      </c>
      <c r="AK42" s="3">
        <v>44141</v>
      </c>
      <c r="AL42" s="3">
        <v>44185</v>
      </c>
      <c r="AM42" s="2" t="s">
        <v>461</v>
      </c>
      <c r="AO42" s="2">
        <v>9</v>
      </c>
      <c r="AP42" s="2" t="s">
        <v>154</v>
      </c>
      <c r="AQ42" s="2" t="s">
        <v>433</v>
      </c>
      <c r="AX42" s="2" t="s">
        <v>156</v>
      </c>
      <c r="AY42" s="2">
        <v>9</v>
      </c>
      <c r="BE42" s="2" t="s">
        <v>148</v>
      </c>
      <c r="BF42" s="3">
        <v>44208</v>
      </c>
      <c r="BG42" s="3">
        <v>44208</v>
      </c>
    </row>
    <row r="43" spans="1:60" s="2" customFormat="1" x14ac:dyDescent="0.25">
      <c r="A43" s="2">
        <v>2020</v>
      </c>
      <c r="B43" s="3">
        <v>44105</v>
      </c>
      <c r="C43" s="3">
        <v>44196</v>
      </c>
      <c r="D43" s="2" t="s">
        <v>217</v>
      </c>
      <c r="E43" s="2" t="s">
        <v>205</v>
      </c>
      <c r="F43" s="2">
        <v>9</v>
      </c>
      <c r="G43" s="2" t="s">
        <v>423</v>
      </c>
      <c r="H43" s="4" t="s">
        <v>462</v>
      </c>
      <c r="I43" s="3">
        <v>44097</v>
      </c>
      <c r="J43" s="2" t="s">
        <v>425</v>
      </c>
      <c r="K43" s="2">
        <v>9</v>
      </c>
      <c r="L43" s="3">
        <v>44109</v>
      </c>
      <c r="M43" s="2">
        <v>9</v>
      </c>
      <c r="N43" s="2">
        <v>9</v>
      </c>
      <c r="O43" s="2" t="s">
        <v>463</v>
      </c>
      <c r="P43" s="2" t="s">
        <v>464</v>
      </c>
      <c r="R43" s="2" t="s">
        <v>465</v>
      </c>
      <c r="S43" s="2" t="s">
        <v>466</v>
      </c>
      <c r="T43" s="2" t="s">
        <v>467</v>
      </c>
      <c r="V43" s="2" t="s">
        <v>468</v>
      </c>
      <c r="W43" s="2" t="s">
        <v>146</v>
      </c>
      <c r="X43" s="2" t="s">
        <v>317</v>
      </c>
      <c r="Y43" s="2" t="s">
        <v>148</v>
      </c>
      <c r="AA43" s="2" t="s">
        <v>469</v>
      </c>
      <c r="AB43" s="3">
        <v>44140</v>
      </c>
      <c r="AC43" s="2">
        <v>196000</v>
      </c>
      <c r="AD43" s="2">
        <v>227360</v>
      </c>
      <c r="AG43" s="2" t="s">
        <v>150</v>
      </c>
      <c r="AI43" s="2" t="s">
        <v>151</v>
      </c>
      <c r="AJ43" s="2" t="s">
        <v>470</v>
      </c>
      <c r="AK43" s="3">
        <v>44141</v>
      </c>
      <c r="AL43" s="3">
        <v>44170</v>
      </c>
      <c r="AO43" s="2">
        <v>9</v>
      </c>
      <c r="AP43" s="2" t="s">
        <v>154</v>
      </c>
      <c r="AQ43" s="2" t="s">
        <v>433</v>
      </c>
      <c r="AX43" s="2" t="s">
        <v>156</v>
      </c>
      <c r="AY43" s="2">
        <v>9</v>
      </c>
      <c r="BE43" s="2" t="s">
        <v>148</v>
      </c>
      <c r="BF43" s="3">
        <v>44208</v>
      </c>
      <c r="BG43" s="3">
        <v>44208</v>
      </c>
      <c r="BH43" s="2" t="s">
        <v>176</v>
      </c>
    </row>
    <row r="44" spans="1:60" s="2" customFormat="1" x14ac:dyDescent="0.25">
      <c r="A44" s="2">
        <v>2020</v>
      </c>
      <c r="B44" s="3">
        <v>44105</v>
      </c>
      <c r="C44" s="3">
        <v>44196</v>
      </c>
      <c r="D44" s="2" t="s">
        <v>217</v>
      </c>
      <c r="E44" s="2" t="s">
        <v>205</v>
      </c>
      <c r="F44" s="2">
        <v>9</v>
      </c>
      <c r="G44" s="2" t="s">
        <v>423</v>
      </c>
      <c r="H44" s="4" t="s">
        <v>471</v>
      </c>
      <c r="I44" s="3">
        <v>44097</v>
      </c>
      <c r="J44" s="2" t="s">
        <v>425</v>
      </c>
      <c r="K44" s="2">
        <v>9</v>
      </c>
      <c r="L44" s="3">
        <v>44109</v>
      </c>
      <c r="M44" s="2">
        <v>9</v>
      </c>
      <c r="N44" s="2">
        <v>9</v>
      </c>
      <c r="O44" s="2" t="s">
        <v>472</v>
      </c>
      <c r="P44" s="2" t="s">
        <v>473</v>
      </c>
      <c r="U44" s="2" t="s">
        <v>474</v>
      </c>
      <c r="V44" s="2" t="s">
        <v>475</v>
      </c>
      <c r="W44" s="2" t="s">
        <v>146</v>
      </c>
      <c r="X44" s="2" t="s">
        <v>317</v>
      </c>
      <c r="Y44" s="2" t="s">
        <v>148</v>
      </c>
      <c r="AA44" s="2" t="s">
        <v>476</v>
      </c>
      <c r="AB44" s="3">
        <v>44140</v>
      </c>
      <c r="AC44" s="2">
        <v>136422.85999999999</v>
      </c>
      <c r="AD44" s="2">
        <v>158250.51999999999</v>
      </c>
      <c r="AG44" s="2" t="s">
        <v>150</v>
      </c>
      <c r="AI44" s="2" t="s">
        <v>151</v>
      </c>
      <c r="AJ44" s="2" t="s">
        <v>477</v>
      </c>
      <c r="AK44" s="3">
        <v>44141</v>
      </c>
      <c r="AL44" s="3">
        <v>44185</v>
      </c>
      <c r="AM44" s="2" t="s">
        <v>478</v>
      </c>
      <c r="AO44" s="2">
        <v>9</v>
      </c>
      <c r="AP44" s="2" t="s">
        <v>154</v>
      </c>
      <c r="AQ44" s="2" t="s">
        <v>433</v>
      </c>
      <c r="AX44" s="2" t="s">
        <v>156</v>
      </c>
      <c r="AY44" s="2">
        <v>9</v>
      </c>
      <c r="BE44" s="2" t="s">
        <v>148</v>
      </c>
      <c r="BF44" s="3">
        <v>44208</v>
      </c>
      <c r="BG44" s="3">
        <v>44208</v>
      </c>
    </row>
    <row r="45" spans="1:60" s="2" customFormat="1" x14ac:dyDescent="0.25">
      <c r="A45" s="2">
        <v>2020</v>
      </c>
      <c r="B45" s="3">
        <v>44105</v>
      </c>
      <c r="C45" s="3">
        <v>44196</v>
      </c>
      <c r="D45" s="2" t="s">
        <v>217</v>
      </c>
      <c r="E45" s="2" t="s">
        <v>205</v>
      </c>
      <c r="F45" s="2">
        <v>9</v>
      </c>
      <c r="G45" s="2" t="s">
        <v>423</v>
      </c>
      <c r="H45" s="4" t="s">
        <v>479</v>
      </c>
      <c r="I45" s="3">
        <v>44097</v>
      </c>
      <c r="J45" s="2" t="s">
        <v>425</v>
      </c>
      <c r="K45" s="2">
        <v>9</v>
      </c>
      <c r="L45" s="3">
        <v>44109</v>
      </c>
      <c r="M45" s="2">
        <v>9</v>
      </c>
      <c r="N45" s="2">
        <v>9</v>
      </c>
      <c r="O45" s="2" t="s">
        <v>480</v>
      </c>
      <c r="P45" s="2" t="s">
        <v>481</v>
      </c>
      <c r="U45" s="2" t="s">
        <v>482</v>
      </c>
      <c r="V45" s="2" t="s">
        <v>483</v>
      </c>
      <c r="W45" s="2" t="s">
        <v>146</v>
      </c>
      <c r="X45" s="2" t="s">
        <v>317</v>
      </c>
      <c r="Y45" s="2" t="s">
        <v>148</v>
      </c>
      <c r="AA45" s="2" t="s">
        <v>484</v>
      </c>
      <c r="AB45" s="3">
        <v>44140</v>
      </c>
      <c r="AC45" s="2">
        <v>39000</v>
      </c>
      <c r="AD45" s="2">
        <v>45240</v>
      </c>
      <c r="AG45" s="2" t="s">
        <v>150</v>
      </c>
      <c r="AI45" s="2" t="s">
        <v>151</v>
      </c>
      <c r="AJ45" s="2" t="s">
        <v>485</v>
      </c>
      <c r="AK45" s="3">
        <v>44141</v>
      </c>
      <c r="AL45" s="3">
        <v>44170</v>
      </c>
      <c r="AM45" s="2" t="s">
        <v>486</v>
      </c>
      <c r="AO45" s="2">
        <v>9</v>
      </c>
      <c r="AP45" s="2" t="s">
        <v>154</v>
      </c>
      <c r="AQ45" s="2" t="s">
        <v>433</v>
      </c>
      <c r="AX45" s="2" t="s">
        <v>156</v>
      </c>
      <c r="AY45" s="2">
        <v>9</v>
      </c>
      <c r="BE45" s="2" t="s">
        <v>148</v>
      </c>
      <c r="BF45" s="3">
        <v>44208</v>
      </c>
      <c r="BG45" s="3">
        <v>44208</v>
      </c>
    </row>
    <row r="46" spans="1:60" s="2" customFormat="1" x14ac:dyDescent="0.25">
      <c r="A46" s="2">
        <v>2020</v>
      </c>
      <c r="B46" s="3">
        <v>44105</v>
      </c>
      <c r="C46" s="3">
        <v>44196</v>
      </c>
      <c r="D46" s="2" t="s">
        <v>217</v>
      </c>
      <c r="E46" s="2" t="s">
        <v>205</v>
      </c>
      <c r="F46" s="2">
        <v>10</v>
      </c>
      <c r="G46" s="2" t="s">
        <v>487</v>
      </c>
      <c r="H46" s="4" t="s">
        <v>488</v>
      </c>
      <c r="I46" s="3">
        <v>44111</v>
      </c>
      <c r="J46" s="2" t="s">
        <v>489</v>
      </c>
      <c r="K46" s="2">
        <v>10</v>
      </c>
      <c r="L46" s="3">
        <v>44120</v>
      </c>
      <c r="M46" s="2">
        <v>10</v>
      </c>
      <c r="N46" s="2">
        <v>10</v>
      </c>
      <c r="O46" s="2" t="s">
        <v>490</v>
      </c>
      <c r="P46" s="2" t="s">
        <v>491</v>
      </c>
      <c r="U46" s="2" t="s">
        <v>492</v>
      </c>
      <c r="V46" s="2" t="s">
        <v>493</v>
      </c>
      <c r="W46" s="2" t="s">
        <v>146</v>
      </c>
      <c r="X46" s="2" t="s">
        <v>494</v>
      </c>
      <c r="Y46" s="2" t="s">
        <v>148</v>
      </c>
      <c r="AA46" s="2" t="s">
        <v>495</v>
      </c>
      <c r="AB46" s="3">
        <v>44146</v>
      </c>
      <c r="AC46" s="2">
        <v>9830434.2200000007</v>
      </c>
      <c r="AD46" s="2">
        <v>11403303.699999999</v>
      </c>
      <c r="AG46" s="2" t="s">
        <v>150</v>
      </c>
      <c r="AI46" s="2" t="s">
        <v>151</v>
      </c>
      <c r="AJ46" s="2" t="s">
        <v>489</v>
      </c>
      <c r="AK46" s="3">
        <v>44156</v>
      </c>
      <c r="AL46" s="3">
        <v>44196</v>
      </c>
      <c r="AM46" s="2" t="s">
        <v>496</v>
      </c>
      <c r="AO46" s="2">
        <v>10</v>
      </c>
      <c r="AP46" s="2" t="s">
        <v>154</v>
      </c>
      <c r="AQ46" s="2" t="s">
        <v>433</v>
      </c>
      <c r="AX46" s="2" t="s">
        <v>156</v>
      </c>
      <c r="AY46" s="2">
        <v>10</v>
      </c>
      <c r="BE46" s="2" t="s">
        <v>148</v>
      </c>
      <c r="BF46" s="3">
        <v>44208</v>
      </c>
      <c r="BG46" s="3">
        <v>44208</v>
      </c>
    </row>
    <row r="47" spans="1:60" s="2" customFormat="1" x14ac:dyDescent="0.25">
      <c r="A47" s="2">
        <v>2020</v>
      </c>
      <c r="B47" s="3">
        <v>44105</v>
      </c>
      <c r="C47" s="3">
        <v>44196</v>
      </c>
      <c r="D47" s="2" t="s">
        <v>137</v>
      </c>
      <c r="E47" s="2" t="s">
        <v>205</v>
      </c>
      <c r="F47" s="2">
        <v>11</v>
      </c>
      <c r="G47" s="2" t="s">
        <v>497</v>
      </c>
      <c r="H47" s="4" t="s">
        <v>498</v>
      </c>
      <c r="I47" s="3">
        <v>44155</v>
      </c>
      <c r="J47" s="2" t="s">
        <v>499</v>
      </c>
      <c r="K47" s="2">
        <v>11</v>
      </c>
      <c r="L47" s="3">
        <v>44161</v>
      </c>
      <c r="M47" s="2">
        <v>11</v>
      </c>
      <c r="N47" s="2">
        <v>11</v>
      </c>
      <c r="O47" s="2" t="s">
        <v>500</v>
      </c>
      <c r="P47" s="2" t="s">
        <v>501</v>
      </c>
      <c r="R47" s="2" t="s">
        <v>502</v>
      </c>
      <c r="S47" s="2" t="s">
        <v>503</v>
      </c>
      <c r="T47" s="2" t="s">
        <v>504</v>
      </c>
      <c r="V47" s="2" t="s">
        <v>505</v>
      </c>
      <c r="W47" s="2" t="s">
        <v>146</v>
      </c>
      <c r="X47" s="2" t="s">
        <v>317</v>
      </c>
      <c r="Y47" s="2" t="s">
        <v>148</v>
      </c>
      <c r="AA47" s="2" t="s">
        <v>506</v>
      </c>
      <c r="AB47" s="3">
        <v>44175</v>
      </c>
      <c r="AC47" s="2">
        <v>716817</v>
      </c>
      <c r="AD47" s="2">
        <v>831507.72</v>
      </c>
      <c r="AG47" s="2" t="s">
        <v>150</v>
      </c>
      <c r="AI47" s="2" t="s">
        <v>151</v>
      </c>
      <c r="AJ47" s="2" t="s">
        <v>507</v>
      </c>
      <c r="AK47" s="3">
        <v>44176</v>
      </c>
      <c r="AL47" s="3">
        <v>44196</v>
      </c>
      <c r="AO47" s="2">
        <v>11</v>
      </c>
      <c r="AP47" s="2" t="s">
        <v>154</v>
      </c>
      <c r="AQ47" s="2" t="s">
        <v>433</v>
      </c>
      <c r="AX47" s="2" t="s">
        <v>156</v>
      </c>
      <c r="AY47" s="2">
        <v>11</v>
      </c>
      <c r="BE47" s="2" t="s">
        <v>148</v>
      </c>
      <c r="BF47" s="3">
        <v>44208</v>
      </c>
      <c r="BG47" s="3">
        <v>44208</v>
      </c>
      <c r="BH47" s="2" t="s">
        <v>176</v>
      </c>
    </row>
    <row r="48" spans="1:60" s="2" customFormat="1" x14ac:dyDescent="0.25">
      <c r="A48" s="2">
        <v>2020</v>
      </c>
      <c r="B48" s="3">
        <v>44105</v>
      </c>
      <c r="C48" s="3">
        <v>44196</v>
      </c>
      <c r="D48" s="2" t="s">
        <v>137</v>
      </c>
      <c r="E48" s="2" t="s">
        <v>205</v>
      </c>
      <c r="F48" s="2">
        <v>11</v>
      </c>
      <c r="G48" s="2" t="s">
        <v>497</v>
      </c>
      <c r="H48" s="4" t="s">
        <v>508</v>
      </c>
      <c r="I48" s="3">
        <v>44155</v>
      </c>
      <c r="J48" s="2" t="s">
        <v>499</v>
      </c>
      <c r="K48" s="2">
        <v>11</v>
      </c>
      <c r="L48" s="3">
        <v>44161</v>
      </c>
      <c r="M48" s="2">
        <v>11</v>
      </c>
      <c r="N48" s="2">
        <v>11</v>
      </c>
      <c r="O48" s="2" t="s">
        <v>509</v>
      </c>
      <c r="P48" s="2" t="s">
        <v>510</v>
      </c>
      <c r="U48" s="2" t="s">
        <v>451</v>
      </c>
      <c r="V48" s="2" t="s">
        <v>452</v>
      </c>
      <c r="W48" s="2" t="s">
        <v>146</v>
      </c>
      <c r="X48" s="2" t="s">
        <v>317</v>
      </c>
      <c r="Y48" s="2" t="s">
        <v>148</v>
      </c>
      <c r="AA48" s="2" t="s">
        <v>511</v>
      </c>
      <c r="AB48" s="3">
        <v>44175</v>
      </c>
      <c r="AC48" s="2">
        <v>312500</v>
      </c>
      <c r="AD48" s="2">
        <v>362500</v>
      </c>
      <c r="AG48" s="2" t="s">
        <v>150</v>
      </c>
      <c r="AI48" s="2" t="s">
        <v>151</v>
      </c>
      <c r="AJ48" s="2" t="s">
        <v>512</v>
      </c>
      <c r="AK48" s="3">
        <v>44176</v>
      </c>
      <c r="AL48" s="3">
        <v>44196</v>
      </c>
      <c r="AM48" s="2" t="s">
        <v>513</v>
      </c>
      <c r="AO48" s="2">
        <v>11</v>
      </c>
      <c r="AP48" s="2" t="s">
        <v>154</v>
      </c>
      <c r="AQ48" s="2" t="s">
        <v>433</v>
      </c>
      <c r="AX48" s="2" t="s">
        <v>156</v>
      </c>
      <c r="AY48" s="2">
        <v>11</v>
      </c>
      <c r="BE48" s="2" t="s">
        <v>148</v>
      </c>
      <c r="BF48" s="3">
        <v>44208</v>
      </c>
      <c r="BG48" s="3">
        <v>44208</v>
      </c>
    </row>
    <row r="49" spans="1:60" s="2" customFormat="1" x14ac:dyDescent="0.25">
      <c r="A49" s="2">
        <v>2020</v>
      </c>
      <c r="B49" s="3">
        <v>44105</v>
      </c>
      <c r="C49" s="3">
        <v>44196</v>
      </c>
      <c r="D49" s="2" t="s">
        <v>137</v>
      </c>
      <c r="E49" s="2" t="s">
        <v>205</v>
      </c>
      <c r="F49" s="2">
        <v>11</v>
      </c>
      <c r="G49" s="2" t="s">
        <v>497</v>
      </c>
      <c r="H49" s="4" t="s">
        <v>514</v>
      </c>
      <c r="I49" s="3">
        <v>44155</v>
      </c>
      <c r="J49" s="2" t="s">
        <v>499</v>
      </c>
      <c r="K49" s="2">
        <v>11</v>
      </c>
      <c r="L49" s="3">
        <v>44161</v>
      </c>
      <c r="M49" s="2">
        <v>11</v>
      </c>
      <c r="N49" s="2">
        <v>11</v>
      </c>
      <c r="O49" s="2" t="s">
        <v>515</v>
      </c>
      <c r="P49" s="2" t="s">
        <v>516</v>
      </c>
      <c r="R49" s="2" t="s">
        <v>234</v>
      </c>
      <c r="S49" s="2" t="s">
        <v>235</v>
      </c>
      <c r="T49" s="2" t="s">
        <v>236</v>
      </c>
      <c r="V49" s="2" t="s">
        <v>237</v>
      </c>
      <c r="W49" s="2" t="s">
        <v>146</v>
      </c>
      <c r="X49" s="2" t="s">
        <v>317</v>
      </c>
      <c r="Y49" s="2" t="s">
        <v>148</v>
      </c>
      <c r="AA49" s="2" t="s">
        <v>517</v>
      </c>
      <c r="AB49" s="3">
        <v>44175</v>
      </c>
      <c r="AC49" s="2">
        <v>109599.92</v>
      </c>
      <c r="AD49" s="2">
        <v>127135.91</v>
      </c>
      <c r="AG49" s="2" t="s">
        <v>150</v>
      </c>
      <c r="AI49" s="2" t="s">
        <v>151</v>
      </c>
      <c r="AJ49" s="2" t="s">
        <v>518</v>
      </c>
      <c r="AK49" s="3">
        <v>44176</v>
      </c>
      <c r="AL49" s="3">
        <v>44196</v>
      </c>
      <c r="AO49" s="2">
        <v>11</v>
      </c>
      <c r="AP49" s="2" t="s">
        <v>154</v>
      </c>
      <c r="AQ49" s="2" t="s">
        <v>433</v>
      </c>
      <c r="AX49" s="2" t="s">
        <v>156</v>
      </c>
      <c r="AY49" s="2">
        <v>11</v>
      </c>
      <c r="BE49" s="2" t="s">
        <v>148</v>
      </c>
      <c r="BF49" s="3">
        <v>44208</v>
      </c>
      <c r="BG49" s="3">
        <v>44208</v>
      </c>
      <c r="BH49" s="2" t="s">
        <v>176</v>
      </c>
    </row>
    <row r="50" spans="1:60" s="2" customFormat="1" x14ac:dyDescent="0.25">
      <c r="A50" s="2">
        <v>2020</v>
      </c>
      <c r="B50" s="3">
        <v>44105</v>
      </c>
      <c r="C50" s="3">
        <v>44196</v>
      </c>
      <c r="D50" s="2" t="s">
        <v>217</v>
      </c>
      <c r="E50" s="2" t="s">
        <v>205</v>
      </c>
      <c r="F50" s="2">
        <v>12</v>
      </c>
      <c r="G50" s="2" t="s">
        <v>519</v>
      </c>
      <c r="H50" s="4" t="s">
        <v>520</v>
      </c>
      <c r="I50" s="3">
        <v>44169</v>
      </c>
      <c r="J50" s="2" t="s">
        <v>521</v>
      </c>
      <c r="K50" s="2">
        <v>12</v>
      </c>
      <c r="L50" s="3">
        <v>44175</v>
      </c>
      <c r="M50" s="2">
        <v>12</v>
      </c>
      <c r="N50" s="2">
        <v>12</v>
      </c>
      <c r="O50" s="2" t="s">
        <v>522</v>
      </c>
      <c r="P50" s="2" t="s">
        <v>523</v>
      </c>
      <c r="U50" s="2" t="s">
        <v>524</v>
      </c>
      <c r="V50" s="2" t="s">
        <v>525</v>
      </c>
      <c r="W50" s="2" t="s">
        <v>146</v>
      </c>
      <c r="X50" s="2" t="s">
        <v>526</v>
      </c>
      <c r="Y50" s="2" t="s">
        <v>148</v>
      </c>
      <c r="AA50" s="2" t="s">
        <v>527</v>
      </c>
      <c r="AB50" s="3">
        <v>44186</v>
      </c>
      <c r="AC50" s="2">
        <v>1322300</v>
      </c>
      <c r="AD50" s="2">
        <v>1533868</v>
      </c>
      <c r="AG50" s="2" t="s">
        <v>150</v>
      </c>
      <c r="AI50" s="2" t="s">
        <v>151</v>
      </c>
      <c r="AJ50" s="2" t="s">
        <v>528</v>
      </c>
      <c r="AK50" s="3">
        <v>44186</v>
      </c>
      <c r="AL50" s="3">
        <v>44196</v>
      </c>
      <c r="AM50" s="2" t="s">
        <v>529</v>
      </c>
      <c r="AO50" s="2">
        <v>12</v>
      </c>
      <c r="AP50" s="2" t="s">
        <v>154</v>
      </c>
      <c r="AQ50" s="2" t="s">
        <v>433</v>
      </c>
      <c r="AX50" s="2" t="s">
        <v>530</v>
      </c>
      <c r="AY50" s="2">
        <v>12</v>
      </c>
      <c r="BE50" s="2" t="s">
        <v>148</v>
      </c>
      <c r="BF50" s="3">
        <v>44208</v>
      </c>
      <c r="BG50" s="3">
        <v>44208</v>
      </c>
    </row>
    <row r="51" spans="1:60" s="2" customFormat="1" x14ac:dyDescent="0.25">
      <c r="A51" s="2">
        <v>2020</v>
      </c>
      <c r="B51" s="3">
        <v>44105</v>
      </c>
      <c r="C51" s="3">
        <v>44196</v>
      </c>
      <c r="D51" s="2" t="s">
        <v>217</v>
      </c>
      <c r="E51" s="2" t="s">
        <v>205</v>
      </c>
      <c r="F51" s="2">
        <v>12</v>
      </c>
      <c r="G51" s="2" t="s">
        <v>519</v>
      </c>
      <c r="H51" s="4" t="s">
        <v>531</v>
      </c>
      <c r="I51" s="3">
        <v>44169</v>
      </c>
      <c r="J51" s="2" t="s">
        <v>521</v>
      </c>
      <c r="K51" s="2">
        <v>12</v>
      </c>
      <c r="L51" s="3">
        <v>44175</v>
      </c>
      <c r="M51" s="2">
        <v>12</v>
      </c>
      <c r="N51" s="2">
        <v>12</v>
      </c>
      <c r="O51" s="2" t="s">
        <v>532</v>
      </c>
      <c r="P51" s="4" t="s">
        <v>533</v>
      </c>
      <c r="U51" s="2" t="s">
        <v>211</v>
      </c>
      <c r="V51" s="2" t="s">
        <v>212</v>
      </c>
      <c r="W51" s="2" t="s">
        <v>146</v>
      </c>
      <c r="X51" s="2" t="s">
        <v>526</v>
      </c>
      <c r="Y51" s="2" t="s">
        <v>148</v>
      </c>
      <c r="AA51" s="2" t="s">
        <v>534</v>
      </c>
      <c r="AB51" s="3">
        <v>44186</v>
      </c>
      <c r="AC51" s="2">
        <v>174586.11</v>
      </c>
      <c r="AD51" s="2">
        <v>202519.89</v>
      </c>
      <c r="AG51" s="2" t="s">
        <v>150</v>
      </c>
      <c r="AI51" s="2" t="s">
        <v>151</v>
      </c>
      <c r="AJ51" s="2" t="s">
        <v>535</v>
      </c>
      <c r="AK51" s="3">
        <v>44187</v>
      </c>
      <c r="AL51" s="3">
        <v>44196</v>
      </c>
      <c r="AM51" s="2" t="s">
        <v>536</v>
      </c>
      <c r="AO51" s="2">
        <v>12</v>
      </c>
      <c r="AP51" s="2" t="s">
        <v>154</v>
      </c>
      <c r="AQ51" s="2" t="s">
        <v>433</v>
      </c>
      <c r="AX51" s="2" t="s">
        <v>156</v>
      </c>
      <c r="AY51" s="2">
        <v>12</v>
      </c>
      <c r="BE51" s="2" t="s">
        <v>148</v>
      </c>
      <c r="BF51" s="3">
        <v>44208</v>
      </c>
      <c r="BG51" s="3">
        <v>44208</v>
      </c>
    </row>
  </sheetData>
  <mergeCells count="7">
    <mergeCell ref="A6:BH6"/>
    <mergeCell ref="A2:C2"/>
    <mergeCell ref="D2:F2"/>
    <mergeCell ref="G2:I2"/>
    <mergeCell ref="A3:C3"/>
    <mergeCell ref="D3:F3"/>
    <mergeCell ref="G3:I3"/>
  </mergeCells>
  <dataValidations disablePrompts="1" count="5">
    <dataValidation type="list" allowBlank="1" showErrorMessage="1" sqref="D8:D51">
      <formula1>Hidden_13</formula1>
    </dataValidation>
    <dataValidation type="list" allowBlank="1" showErrorMessage="1" sqref="E8:E51">
      <formula1>Hidden_24</formula1>
    </dataValidation>
    <dataValidation type="list" allowBlank="1" showErrorMessage="1" sqref="AP8:AP51">
      <formula1>Hidden_341</formula1>
    </dataValidation>
    <dataValidation type="list" allowBlank="1" showErrorMessage="1" sqref="AW8:AW51">
      <formula1>Hidden_448</formula1>
    </dataValidation>
    <dataValidation type="list" allowBlank="1" showErrorMessage="1" sqref="AX8:AX51">
      <formula1>Hidden_549</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3" r:id="rId25"/>
    <hyperlink ref="H34" r:id="rId26"/>
    <hyperlink ref="H35" r:id="rId27"/>
    <hyperlink ref="H36" r:id="rId28"/>
    <hyperlink ref="H37" r:id="rId29"/>
    <hyperlink ref="H38" r:id="rId30"/>
    <hyperlink ref="H39" r:id="rId31"/>
    <hyperlink ref="H40" r:id="rId32"/>
    <hyperlink ref="H41" r:id="rId33"/>
    <hyperlink ref="H32"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P51"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49" workbookViewId="0">
      <selection activeCell="A59" sqref="A59: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A1" s="10"/>
      <c r="B1" s="10" t="s">
        <v>7</v>
      </c>
      <c r="C1" s="10" t="s">
        <v>7</v>
      </c>
      <c r="D1" s="10" t="s">
        <v>7</v>
      </c>
      <c r="E1" s="10" t="s">
        <v>7</v>
      </c>
      <c r="F1" s="10" t="s">
        <v>12</v>
      </c>
    </row>
    <row r="2" spans="1:6" hidden="1" x14ac:dyDescent="0.25">
      <c r="A2" s="10"/>
      <c r="B2" s="10" t="s">
        <v>610</v>
      </c>
      <c r="C2" s="10" t="s">
        <v>611</v>
      </c>
      <c r="D2" s="10" t="s">
        <v>612</v>
      </c>
      <c r="E2" s="10" t="s">
        <v>613</v>
      </c>
      <c r="F2" s="10" t="s">
        <v>614</v>
      </c>
    </row>
    <row r="3" spans="1:6" ht="30" x14ac:dyDescent="0.25">
      <c r="A3" s="9" t="s">
        <v>550</v>
      </c>
      <c r="B3" s="9" t="s">
        <v>615</v>
      </c>
      <c r="C3" s="9" t="s">
        <v>616</v>
      </c>
      <c r="D3" s="9" t="s">
        <v>617</v>
      </c>
      <c r="E3" s="9" t="s">
        <v>618</v>
      </c>
      <c r="F3" s="9" t="s">
        <v>619</v>
      </c>
    </row>
    <row r="4" spans="1:6" x14ac:dyDescent="0.25">
      <c r="A4" s="10">
        <v>1</v>
      </c>
      <c r="B4" s="10" t="s">
        <v>620</v>
      </c>
      <c r="C4" s="10" t="s">
        <v>621</v>
      </c>
      <c r="D4" s="10" t="s">
        <v>622</v>
      </c>
      <c r="E4" s="10"/>
      <c r="F4" s="10" t="s">
        <v>623</v>
      </c>
    </row>
    <row r="5" spans="1:6" x14ac:dyDescent="0.25">
      <c r="A5" s="10">
        <v>1</v>
      </c>
      <c r="B5" s="10" t="s">
        <v>624</v>
      </c>
      <c r="C5" s="10" t="s">
        <v>625</v>
      </c>
      <c r="D5" s="10" t="s">
        <v>564</v>
      </c>
      <c r="E5" s="10"/>
      <c r="F5" s="10" t="s">
        <v>626</v>
      </c>
    </row>
    <row r="6" spans="1:6" x14ac:dyDescent="0.25">
      <c r="A6" s="10">
        <v>1</v>
      </c>
      <c r="B6" s="10" t="s">
        <v>627</v>
      </c>
      <c r="C6" s="10" t="s">
        <v>628</v>
      </c>
      <c r="D6" s="10" t="s">
        <v>629</v>
      </c>
      <c r="E6" s="10"/>
      <c r="F6" s="10" t="s">
        <v>630</v>
      </c>
    </row>
    <row r="7" spans="1:6" x14ac:dyDescent="0.25">
      <c r="A7" s="10">
        <v>2</v>
      </c>
      <c r="B7" s="10" t="s">
        <v>631</v>
      </c>
      <c r="C7" s="10" t="s">
        <v>622</v>
      </c>
      <c r="D7" s="10" t="s">
        <v>632</v>
      </c>
      <c r="E7" s="10"/>
      <c r="F7" s="10" t="s">
        <v>633</v>
      </c>
    </row>
    <row r="8" spans="1:6" x14ac:dyDescent="0.25">
      <c r="A8" s="10">
        <v>2</v>
      </c>
      <c r="B8" s="10" t="s">
        <v>634</v>
      </c>
      <c r="C8" s="10" t="s">
        <v>635</v>
      </c>
      <c r="D8" s="10" t="s">
        <v>636</v>
      </c>
      <c r="E8" s="10"/>
      <c r="F8" s="10" t="s">
        <v>637</v>
      </c>
    </row>
    <row r="9" spans="1:6" x14ac:dyDescent="0.25">
      <c r="A9" s="10">
        <v>2</v>
      </c>
      <c r="B9" s="10" t="s">
        <v>638</v>
      </c>
      <c r="C9" s="10" t="s">
        <v>639</v>
      </c>
      <c r="D9" s="10" t="s">
        <v>640</v>
      </c>
      <c r="E9" s="10"/>
      <c r="F9" s="10" t="s">
        <v>641</v>
      </c>
    </row>
    <row r="10" spans="1:6" x14ac:dyDescent="0.25">
      <c r="A10" s="10">
        <v>2</v>
      </c>
      <c r="B10" s="10" t="s">
        <v>642</v>
      </c>
      <c r="C10" s="10" t="s">
        <v>643</v>
      </c>
      <c r="D10" s="10" t="s">
        <v>644</v>
      </c>
      <c r="E10" s="10"/>
      <c r="F10" s="10" t="s">
        <v>645</v>
      </c>
    </row>
    <row r="11" spans="1:6" x14ac:dyDescent="0.25">
      <c r="A11" s="10">
        <v>3</v>
      </c>
      <c r="B11" s="10" t="s">
        <v>620</v>
      </c>
      <c r="C11" s="10" t="s">
        <v>621</v>
      </c>
      <c r="D11" s="10" t="s">
        <v>622</v>
      </c>
      <c r="E11" s="10"/>
      <c r="F11" s="10" t="s">
        <v>623</v>
      </c>
    </row>
    <row r="12" spans="1:6" x14ac:dyDescent="0.25">
      <c r="A12" s="10">
        <v>3</v>
      </c>
      <c r="B12" s="10" t="s">
        <v>646</v>
      </c>
      <c r="C12" s="10" t="s">
        <v>647</v>
      </c>
      <c r="D12" s="10" t="s">
        <v>648</v>
      </c>
      <c r="E12" s="10"/>
      <c r="F12" s="10" t="s">
        <v>649</v>
      </c>
    </row>
    <row r="13" spans="1:6" x14ac:dyDescent="0.25">
      <c r="A13" s="10">
        <v>3</v>
      </c>
      <c r="B13" s="10" t="s">
        <v>650</v>
      </c>
      <c r="C13" s="10" t="s">
        <v>651</v>
      </c>
      <c r="D13" s="10" t="s">
        <v>652</v>
      </c>
      <c r="E13" s="10"/>
      <c r="F13" s="10" t="s">
        <v>653</v>
      </c>
    </row>
    <row r="14" spans="1:6" x14ac:dyDescent="0.25">
      <c r="A14" s="10">
        <v>3</v>
      </c>
      <c r="B14" s="10" t="s">
        <v>654</v>
      </c>
      <c r="C14" s="10" t="s">
        <v>655</v>
      </c>
      <c r="D14" s="10" t="s">
        <v>656</v>
      </c>
      <c r="E14" s="10"/>
      <c r="F14" s="10" t="s">
        <v>653</v>
      </c>
    </row>
    <row r="15" spans="1:6" x14ac:dyDescent="0.25">
      <c r="A15" s="10">
        <v>3</v>
      </c>
      <c r="B15" s="10" t="s">
        <v>642</v>
      </c>
      <c r="C15" s="10" t="s">
        <v>643</v>
      </c>
      <c r="D15" s="10" t="s">
        <v>644</v>
      </c>
      <c r="E15" s="10"/>
      <c r="F15" s="10" t="s">
        <v>645</v>
      </c>
    </row>
    <row r="16" spans="1:6" x14ac:dyDescent="0.25">
      <c r="A16" s="10">
        <v>3</v>
      </c>
      <c r="B16" s="10" t="s">
        <v>657</v>
      </c>
      <c r="C16" s="10" t="s">
        <v>658</v>
      </c>
      <c r="D16" s="10" t="s">
        <v>659</v>
      </c>
      <c r="E16" s="10"/>
      <c r="F16" s="10" t="s">
        <v>630</v>
      </c>
    </row>
    <row r="17" spans="1:6" x14ac:dyDescent="0.25">
      <c r="A17" s="10">
        <v>3</v>
      </c>
      <c r="B17" s="10" t="s">
        <v>660</v>
      </c>
      <c r="C17" s="10" t="s">
        <v>661</v>
      </c>
      <c r="D17" s="10" t="s">
        <v>662</v>
      </c>
      <c r="E17" s="10"/>
      <c r="F17" s="10" t="s">
        <v>630</v>
      </c>
    </row>
    <row r="18" spans="1:6" x14ac:dyDescent="0.25">
      <c r="A18" s="10">
        <v>4</v>
      </c>
      <c r="B18" s="10" t="s">
        <v>631</v>
      </c>
      <c r="C18" s="10" t="s">
        <v>622</v>
      </c>
      <c r="D18" s="10" t="s">
        <v>632</v>
      </c>
      <c r="E18" s="10"/>
      <c r="F18" s="10" t="s">
        <v>633</v>
      </c>
    </row>
    <row r="19" spans="1:6" x14ac:dyDescent="0.25">
      <c r="A19" s="10">
        <v>4</v>
      </c>
      <c r="B19" s="10" t="s">
        <v>634</v>
      </c>
      <c r="C19" s="10" t="s">
        <v>635</v>
      </c>
      <c r="D19" s="10" t="s">
        <v>636</v>
      </c>
      <c r="E19" s="10"/>
      <c r="F19" s="10" t="s">
        <v>637</v>
      </c>
    </row>
    <row r="20" spans="1:6" x14ac:dyDescent="0.25">
      <c r="A20" s="10">
        <v>4</v>
      </c>
      <c r="B20" s="10" t="s">
        <v>650</v>
      </c>
      <c r="C20" s="10" t="s">
        <v>651</v>
      </c>
      <c r="D20" s="10" t="s">
        <v>652</v>
      </c>
      <c r="E20" s="10"/>
      <c r="F20" s="10" t="s">
        <v>653</v>
      </c>
    </row>
    <row r="21" spans="1:6" x14ac:dyDescent="0.25">
      <c r="A21" s="10">
        <v>4</v>
      </c>
      <c r="B21" s="10" t="s">
        <v>638</v>
      </c>
      <c r="C21" s="10" t="s">
        <v>639</v>
      </c>
      <c r="D21" s="10" t="s">
        <v>640</v>
      </c>
      <c r="E21" s="10"/>
      <c r="F21" s="10" t="s">
        <v>653</v>
      </c>
    </row>
    <row r="22" spans="1:6" x14ac:dyDescent="0.25">
      <c r="A22" s="10">
        <v>4</v>
      </c>
      <c r="B22" s="10" t="s">
        <v>663</v>
      </c>
      <c r="C22" s="10" t="s">
        <v>664</v>
      </c>
      <c r="D22" s="10" t="s">
        <v>665</v>
      </c>
      <c r="E22" s="10"/>
      <c r="F22" s="10" t="s">
        <v>653</v>
      </c>
    </row>
    <row r="23" spans="1:6" x14ac:dyDescent="0.25">
      <c r="A23" s="10">
        <v>4</v>
      </c>
      <c r="B23" s="10" t="s">
        <v>666</v>
      </c>
      <c r="C23" s="10" t="s">
        <v>667</v>
      </c>
      <c r="D23" s="10" t="s">
        <v>668</v>
      </c>
      <c r="E23" s="10"/>
      <c r="F23" s="10" t="s">
        <v>645</v>
      </c>
    </row>
    <row r="24" spans="1:6" x14ac:dyDescent="0.25">
      <c r="A24" s="10">
        <v>5</v>
      </c>
      <c r="B24" s="10" t="s">
        <v>631</v>
      </c>
      <c r="C24" s="10" t="s">
        <v>622</v>
      </c>
      <c r="D24" s="10" t="s">
        <v>632</v>
      </c>
      <c r="E24" s="10"/>
      <c r="F24" s="10" t="s">
        <v>633</v>
      </c>
    </row>
    <row r="25" spans="1:6" x14ac:dyDescent="0.25">
      <c r="A25" s="10">
        <v>5</v>
      </c>
      <c r="B25" s="10" t="s">
        <v>634</v>
      </c>
      <c r="C25" s="10" t="s">
        <v>635</v>
      </c>
      <c r="D25" s="10" t="s">
        <v>636</v>
      </c>
      <c r="E25" s="10"/>
      <c r="F25" s="10" t="s">
        <v>637</v>
      </c>
    </row>
    <row r="26" spans="1:6" x14ac:dyDescent="0.25">
      <c r="A26" s="10">
        <v>5</v>
      </c>
      <c r="B26" s="10" t="s">
        <v>650</v>
      </c>
      <c r="C26" s="10" t="s">
        <v>651</v>
      </c>
      <c r="D26" s="10" t="s">
        <v>652</v>
      </c>
      <c r="E26" s="10"/>
      <c r="F26" s="10" t="s">
        <v>669</v>
      </c>
    </row>
    <row r="27" spans="1:6" x14ac:dyDescent="0.25">
      <c r="A27" s="10">
        <v>5</v>
      </c>
      <c r="B27" s="10" t="s">
        <v>638</v>
      </c>
      <c r="C27" s="10" t="s">
        <v>639</v>
      </c>
      <c r="D27" s="10" t="s">
        <v>640</v>
      </c>
      <c r="E27" s="10"/>
      <c r="F27" s="10" t="s">
        <v>641</v>
      </c>
    </row>
    <row r="28" spans="1:6" x14ac:dyDescent="0.25">
      <c r="A28" s="10">
        <v>5</v>
      </c>
      <c r="B28" s="10" t="s">
        <v>654</v>
      </c>
      <c r="C28" s="10" t="s">
        <v>655</v>
      </c>
      <c r="D28" s="10" t="s">
        <v>656</v>
      </c>
      <c r="E28" s="10"/>
      <c r="F28" s="10" t="s">
        <v>670</v>
      </c>
    </row>
    <row r="29" spans="1:6" x14ac:dyDescent="0.25">
      <c r="A29" s="10">
        <v>5</v>
      </c>
      <c r="B29" s="10" t="s">
        <v>642</v>
      </c>
      <c r="C29" s="10" t="s">
        <v>643</v>
      </c>
      <c r="D29" s="10" t="s">
        <v>644</v>
      </c>
      <c r="E29" s="10"/>
      <c r="F29" s="10" t="s">
        <v>645</v>
      </c>
    </row>
    <row r="30" spans="1:6" x14ac:dyDescent="0.25">
      <c r="A30" s="10">
        <v>5</v>
      </c>
      <c r="B30" s="10" t="s">
        <v>671</v>
      </c>
      <c r="C30" s="10" t="s">
        <v>635</v>
      </c>
      <c r="D30" s="10" t="s">
        <v>622</v>
      </c>
      <c r="E30" s="10"/>
      <c r="F30" s="10" t="s">
        <v>630</v>
      </c>
    </row>
    <row r="31" spans="1:6" x14ac:dyDescent="0.25">
      <c r="A31" s="10">
        <v>6</v>
      </c>
      <c r="B31" s="10" t="s">
        <v>631</v>
      </c>
      <c r="C31" s="10" t="s">
        <v>622</v>
      </c>
      <c r="D31" s="10" t="s">
        <v>632</v>
      </c>
      <c r="E31" s="10"/>
      <c r="F31" s="10" t="s">
        <v>641</v>
      </c>
    </row>
    <row r="32" spans="1:6" x14ac:dyDescent="0.25">
      <c r="A32" s="10">
        <v>6</v>
      </c>
      <c r="B32" s="10" t="s">
        <v>634</v>
      </c>
      <c r="C32" s="10" t="s">
        <v>635</v>
      </c>
      <c r="D32" s="10" t="s">
        <v>636</v>
      </c>
      <c r="E32" s="10"/>
      <c r="F32" s="10" t="s">
        <v>641</v>
      </c>
    </row>
    <row r="33" spans="1:6" x14ac:dyDescent="0.25">
      <c r="A33" s="10">
        <v>6</v>
      </c>
      <c r="B33" s="10" t="s">
        <v>638</v>
      </c>
      <c r="C33" s="10" t="s">
        <v>639</v>
      </c>
      <c r="D33" s="10" t="s">
        <v>640</v>
      </c>
      <c r="E33" s="10"/>
      <c r="F33" s="10" t="s">
        <v>653</v>
      </c>
    </row>
    <row r="34" spans="1:6" x14ac:dyDescent="0.25">
      <c r="A34" s="10">
        <v>6</v>
      </c>
      <c r="B34" s="10" t="s">
        <v>672</v>
      </c>
      <c r="C34" s="10" t="s">
        <v>673</v>
      </c>
      <c r="D34" s="10" t="s">
        <v>674</v>
      </c>
      <c r="E34" s="10"/>
      <c r="F34" s="10" t="s">
        <v>675</v>
      </c>
    </row>
    <row r="35" spans="1:6" x14ac:dyDescent="0.25">
      <c r="A35" s="10">
        <v>6</v>
      </c>
      <c r="B35" s="10" t="s">
        <v>676</v>
      </c>
      <c r="C35" s="10" t="s">
        <v>677</v>
      </c>
      <c r="D35" s="10" t="s">
        <v>678</v>
      </c>
      <c r="E35" s="10"/>
      <c r="F35" s="10" t="s">
        <v>675</v>
      </c>
    </row>
    <row r="36" spans="1:6" x14ac:dyDescent="0.25">
      <c r="A36" s="10">
        <v>7</v>
      </c>
      <c r="B36" s="10" t="s">
        <v>620</v>
      </c>
      <c r="C36" s="10" t="s">
        <v>621</v>
      </c>
      <c r="D36" s="10" t="s">
        <v>622</v>
      </c>
      <c r="E36" s="10"/>
      <c r="F36" s="10" t="s">
        <v>623</v>
      </c>
    </row>
    <row r="37" spans="1:6" x14ac:dyDescent="0.25">
      <c r="A37" s="10">
        <v>7</v>
      </c>
      <c r="B37" s="10" t="s">
        <v>679</v>
      </c>
      <c r="C37" s="10" t="s">
        <v>680</v>
      </c>
      <c r="D37" s="10" t="s">
        <v>681</v>
      </c>
      <c r="E37" s="10"/>
      <c r="F37" s="10" t="s">
        <v>630</v>
      </c>
    </row>
    <row r="38" spans="1:6" x14ac:dyDescent="0.25">
      <c r="A38" s="10">
        <v>7</v>
      </c>
      <c r="B38" s="10" t="s">
        <v>624</v>
      </c>
      <c r="C38" s="10" t="s">
        <v>625</v>
      </c>
      <c r="D38" s="10" t="s">
        <v>564</v>
      </c>
      <c r="E38" s="10"/>
      <c r="F38" s="10" t="s">
        <v>645</v>
      </c>
    </row>
    <row r="39" spans="1:6" x14ac:dyDescent="0.25">
      <c r="A39" s="10">
        <v>8</v>
      </c>
      <c r="B39" s="10" t="s">
        <v>631</v>
      </c>
      <c r="C39" s="10" t="s">
        <v>622</v>
      </c>
      <c r="D39" s="10" t="s">
        <v>632</v>
      </c>
      <c r="E39" s="10"/>
      <c r="F39" s="10" t="s">
        <v>633</v>
      </c>
    </row>
    <row r="40" spans="1:6" x14ac:dyDescent="0.25">
      <c r="A40" s="10">
        <v>8</v>
      </c>
      <c r="B40" s="10" t="s">
        <v>634</v>
      </c>
      <c r="C40" s="10" t="s">
        <v>635</v>
      </c>
      <c r="D40" s="10" t="s">
        <v>636</v>
      </c>
      <c r="E40" s="10"/>
      <c r="F40" s="10" t="s">
        <v>637</v>
      </c>
    </row>
    <row r="41" spans="1:6" x14ac:dyDescent="0.25">
      <c r="A41" s="10">
        <v>8</v>
      </c>
      <c r="B41" s="10" t="s">
        <v>650</v>
      </c>
      <c r="C41" s="10" t="s">
        <v>651</v>
      </c>
      <c r="D41" s="10" t="s">
        <v>652</v>
      </c>
      <c r="E41" s="10"/>
      <c r="F41" s="10" t="s">
        <v>669</v>
      </c>
    </row>
    <row r="42" spans="1:6" x14ac:dyDescent="0.25">
      <c r="A42" s="10">
        <v>8</v>
      </c>
      <c r="B42" s="10" t="s">
        <v>638</v>
      </c>
      <c r="C42" s="10" t="s">
        <v>639</v>
      </c>
      <c r="D42" s="10" t="s">
        <v>640</v>
      </c>
      <c r="E42" s="10"/>
      <c r="F42" s="10" t="s">
        <v>641</v>
      </c>
    </row>
    <row r="43" spans="1:6" x14ac:dyDescent="0.25">
      <c r="A43" s="10">
        <v>8</v>
      </c>
      <c r="B43" s="10" t="s">
        <v>654</v>
      </c>
      <c r="C43" s="10" t="s">
        <v>655</v>
      </c>
      <c r="D43" s="10" t="s">
        <v>656</v>
      </c>
      <c r="E43" s="10"/>
      <c r="F43" s="10" t="s">
        <v>670</v>
      </c>
    </row>
    <row r="44" spans="1:6" x14ac:dyDescent="0.25">
      <c r="A44" s="10">
        <v>8</v>
      </c>
      <c r="B44" s="10" t="s">
        <v>642</v>
      </c>
      <c r="C44" s="10" t="s">
        <v>643</v>
      </c>
      <c r="D44" s="10" t="s">
        <v>644</v>
      </c>
      <c r="E44" s="10"/>
      <c r="F44" s="10" t="s">
        <v>645</v>
      </c>
    </row>
    <row r="45" spans="1:6" x14ac:dyDescent="0.25">
      <c r="A45" s="10">
        <v>8</v>
      </c>
      <c r="B45" s="10" t="s">
        <v>666</v>
      </c>
      <c r="C45" s="10" t="s">
        <v>667</v>
      </c>
      <c r="D45" s="10" t="s">
        <v>668</v>
      </c>
      <c r="E45" s="10"/>
      <c r="F45" s="10" t="s">
        <v>645</v>
      </c>
    </row>
    <row r="46" spans="1:6" x14ac:dyDescent="0.25">
      <c r="A46" s="10">
        <v>9</v>
      </c>
      <c r="B46" s="10" t="s">
        <v>631</v>
      </c>
      <c r="C46" s="10" t="s">
        <v>622</v>
      </c>
      <c r="D46" s="10" t="s">
        <v>632</v>
      </c>
      <c r="E46" s="10"/>
      <c r="F46" s="10" t="s">
        <v>633</v>
      </c>
    </row>
    <row r="47" spans="1:6" x14ac:dyDescent="0.25">
      <c r="A47" s="10">
        <v>9</v>
      </c>
      <c r="B47" s="10" t="s">
        <v>624</v>
      </c>
      <c r="C47" s="10" t="s">
        <v>625</v>
      </c>
      <c r="D47" s="10" t="s">
        <v>564</v>
      </c>
      <c r="E47" s="10"/>
      <c r="F47" s="10" t="s">
        <v>645</v>
      </c>
    </row>
    <row r="48" spans="1:6" x14ac:dyDescent="0.25">
      <c r="A48" s="10">
        <v>10</v>
      </c>
      <c r="B48" s="10" t="s">
        <v>620</v>
      </c>
      <c r="C48" s="10" t="s">
        <v>621</v>
      </c>
      <c r="D48" s="10" t="s">
        <v>622</v>
      </c>
      <c r="E48" s="10"/>
      <c r="F48" s="10" t="s">
        <v>623</v>
      </c>
    </row>
    <row r="49" spans="1:6" x14ac:dyDescent="0.25">
      <c r="A49" s="10">
        <v>10</v>
      </c>
      <c r="B49" s="10" t="s">
        <v>666</v>
      </c>
      <c r="C49" s="10" t="s">
        <v>667</v>
      </c>
      <c r="D49" s="10" t="s">
        <v>668</v>
      </c>
      <c r="E49" s="10"/>
      <c r="F49" s="10" t="s">
        <v>645</v>
      </c>
    </row>
    <row r="50" spans="1:6" x14ac:dyDescent="0.25">
      <c r="A50" s="10">
        <v>10</v>
      </c>
      <c r="B50" s="10" t="s">
        <v>682</v>
      </c>
      <c r="C50" s="10" t="s">
        <v>182</v>
      </c>
      <c r="D50" s="10" t="s">
        <v>341</v>
      </c>
      <c r="E50" s="10"/>
      <c r="F50" s="10" t="s">
        <v>630</v>
      </c>
    </row>
    <row r="51" spans="1:6" x14ac:dyDescent="0.25">
      <c r="A51" s="10">
        <v>10</v>
      </c>
      <c r="B51" s="10" t="s">
        <v>683</v>
      </c>
      <c r="C51" s="10" t="s">
        <v>684</v>
      </c>
      <c r="D51" s="10" t="s">
        <v>685</v>
      </c>
      <c r="E51" s="10"/>
      <c r="F51" s="10" t="s">
        <v>630</v>
      </c>
    </row>
    <row r="52" spans="1:6" x14ac:dyDescent="0.25">
      <c r="A52" s="10">
        <v>10</v>
      </c>
      <c r="B52" s="10" t="s">
        <v>686</v>
      </c>
      <c r="C52" s="10" t="s">
        <v>687</v>
      </c>
      <c r="D52" s="10" t="s">
        <v>688</v>
      </c>
      <c r="E52" s="10"/>
      <c r="F52" s="10" t="s">
        <v>630</v>
      </c>
    </row>
    <row r="53" spans="1:6" x14ac:dyDescent="0.25">
      <c r="A53" s="10">
        <v>11</v>
      </c>
      <c r="B53" s="10" t="s">
        <v>631</v>
      </c>
      <c r="C53" s="10" t="s">
        <v>622</v>
      </c>
      <c r="D53" s="10" t="s">
        <v>632</v>
      </c>
      <c r="E53" s="10"/>
      <c r="F53" s="10" t="s">
        <v>633</v>
      </c>
    </row>
    <row r="54" spans="1:6" x14ac:dyDescent="0.25">
      <c r="A54" s="10">
        <v>11</v>
      </c>
      <c r="B54" s="10" t="s">
        <v>642</v>
      </c>
      <c r="C54" s="10" t="s">
        <v>643</v>
      </c>
      <c r="D54" s="10" t="s">
        <v>644</v>
      </c>
      <c r="E54" s="10"/>
      <c r="F54" s="10" t="s">
        <v>645</v>
      </c>
    </row>
    <row r="55" spans="1:6" x14ac:dyDescent="0.25">
      <c r="A55" s="10">
        <v>11</v>
      </c>
      <c r="B55" s="10" t="s">
        <v>666</v>
      </c>
      <c r="C55" s="10" t="s">
        <v>667</v>
      </c>
      <c r="D55" s="10" t="s">
        <v>668</v>
      </c>
      <c r="E55" s="10"/>
      <c r="F55" s="10" t="s">
        <v>645</v>
      </c>
    </row>
    <row r="56" spans="1:6" x14ac:dyDescent="0.25">
      <c r="A56" s="10">
        <v>12</v>
      </c>
      <c r="B56" s="10" t="s">
        <v>620</v>
      </c>
      <c r="C56" s="10" t="s">
        <v>621</v>
      </c>
      <c r="D56" s="10" t="s">
        <v>622</v>
      </c>
      <c r="E56" s="10"/>
      <c r="F56" s="10" t="s">
        <v>623</v>
      </c>
    </row>
    <row r="57" spans="1:6" x14ac:dyDescent="0.25">
      <c r="A57" s="10">
        <v>12</v>
      </c>
      <c r="B57" s="10" t="s">
        <v>642</v>
      </c>
      <c r="C57" s="10" t="s">
        <v>643</v>
      </c>
      <c r="D57" s="10" t="s">
        <v>644</v>
      </c>
      <c r="E57" s="10"/>
      <c r="F57" s="10" t="s">
        <v>645</v>
      </c>
    </row>
    <row r="58" spans="1:6" x14ac:dyDescent="0.25">
      <c r="A58" s="10">
        <v>12</v>
      </c>
      <c r="B58" s="10" t="s">
        <v>650</v>
      </c>
      <c r="C58" s="10" t="s">
        <v>651</v>
      </c>
      <c r="D58" s="10" t="s">
        <v>652</v>
      </c>
      <c r="E58" s="10"/>
      <c r="F58" s="10" t="s">
        <v>630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8" workbookViewId="0">
      <selection activeCell="A48" sqref="A48: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A1" s="10"/>
      <c r="B1" s="10" t="s">
        <v>7</v>
      </c>
    </row>
    <row r="2" spans="1:2" hidden="1" x14ac:dyDescent="0.25">
      <c r="A2" s="10"/>
      <c r="B2" s="10" t="s">
        <v>689</v>
      </c>
    </row>
    <row r="3" spans="1:2" x14ac:dyDescent="0.25">
      <c r="A3" s="9" t="s">
        <v>550</v>
      </c>
      <c r="B3" s="9" t="s">
        <v>690</v>
      </c>
    </row>
    <row r="4" spans="1:2" x14ac:dyDescent="0.25">
      <c r="A4" s="2">
        <v>1</v>
      </c>
      <c r="B4" s="10">
        <v>3570</v>
      </c>
    </row>
    <row r="5" spans="1:2" x14ac:dyDescent="0.25">
      <c r="A5" s="2">
        <v>1</v>
      </c>
      <c r="B5" s="10">
        <v>3570</v>
      </c>
    </row>
    <row r="6" spans="1:2" x14ac:dyDescent="0.25">
      <c r="A6" s="2">
        <v>1</v>
      </c>
      <c r="B6" s="10">
        <v>3570</v>
      </c>
    </row>
    <row r="7" spans="1:2" x14ac:dyDescent="0.25">
      <c r="A7" s="2">
        <v>1</v>
      </c>
      <c r="B7" s="10">
        <v>3570</v>
      </c>
    </row>
    <row r="8" spans="1:2" x14ac:dyDescent="0.25">
      <c r="A8" s="2">
        <v>1</v>
      </c>
      <c r="B8" s="10">
        <v>3570</v>
      </c>
    </row>
    <row r="9" spans="1:2" x14ac:dyDescent="0.25">
      <c r="A9" s="2">
        <v>1</v>
      </c>
      <c r="B9" s="10">
        <v>3570</v>
      </c>
    </row>
    <row r="10" spans="1:2" x14ac:dyDescent="0.25">
      <c r="A10" s="2">
        <v>2</v>
      </c>
      <c r="B10" s="10">
        <v>5150</v>
      </c>
    </row>
    <row r="11" spans="1:2" x14ac:dyDescent="0.25">
      <c r="A11" s="2">
        <v>3</v>
      </c>
      <c r="B11" s="10">
        <v>7970</v>
      </c>
    </row>
    <row r="12" spans="1:2" x14ac:dyDescent="0.25">
      <c r="A12" s="2">
        <v>3</v>
      </c>
      <c r="B12" s="10">
        <v>7970</v>
      </c>
    </row>
    <row r="13" spans="1:2" x14ac:dyDescent="0.25">
      <c r="A13" s="2">
        <v>3</v>
      </c>
      <c r="B13" s="10">
        <v>7970</v>
      </c>
    </row>
    <row r="14" spans="1:2" x14ac:dyDescent="0.25">
      <c r="A14" s="2">
        <v>3</v>
      </c>
      <c r="B14" s="10">
        <v>5150</v>
      </c>
    </row>
    <row r="15" spans="1:2" x14ac:dyDescent="0.25">
      <c r="A15" s="2">
        <v>3</v>
      </c>
      <c r="B15" s="10">
        <v>7970</v>
      </c>
    </row>
    <row r="16" spans="1:2" x14ac:dyDescent="0.25">
      <c r="A16" s="2">
        <v>3</v>
      </c>
      <c r="B16" s="10">
        <v>5150</v>
      </c>
    </row>
    <row r="17" spans="1:2" x14ac:dyDescent="0.25">
      <c r="A17" s="2">
        <v>3</v>
      </c>
      <c r="B17" s="10">
        <v>7970</v>
      </c>
    </row>
    <row r="18" spans="1:2" x14ac:dyDescent="0.25">
      <c r="A18" s="2">
        <v>3</v>
      </c>
      <c r="B18" s="10">
        <v>7970</v>
      </c>
    </row>
    <row r="19" spans="1:2" x14ac:dyDescent="0.25">
      <c r="A19" s="2">
        <v>3</v>
      </c>
      <c r="B19" s="10">
        <v>5150</v>
      </c>
    </row>
    <row r="20" spans="1:2" x14ac:dyDescent="0.25">
      <c r="A20" s="2">
        <v>3</v>
      </c>
      <c r="B20" s="10">
        <v>7970</v>
      </c>
    </row>
    <row r="21" spans="1:2" x14ac:dyDescent="0.25">
      <c r="A21" s="2">
        <v>4</v>
      </c>
      <c r="B21" s="10">
        <v>2150</v>
      </c>
    </row>
    <row r="22" spans="1:2" x14ac:dyDescent="0.25">
      <c r="A22" s="2">
        <v>4</v>
      </c>
      <c r="B22" s="10">
        <v>2150</v>
      </c>
    </row>
    <row r="23" spans="1:2" x14ac:dyDescent="0.25">
      <c r="A23" s="2">
        <v>4</v>
      </c>
      <c r="B23" s="10">
        <v>2150</v>
      </c>
    </row>
    <row r="24" spans="1:2" x14ac:dyDescent="0.25">
      <c r="A24" s="2">
        <v>4</v>
      </c>
      <c r="B24" s="10">
        <v>2150</v>
      </c>
    </row>
    <row r="25" spans="1:2" x14ac:dyDescent="0.25">
      <c r="A25" s="2">
        <v>5</v>
      </c>
      <c r="B25" s="10">
        <v>3270</v>
      </c>
    </row>
    <row r="26" spans="1:2" x14ac:dyDescent="0.25">
      <c r="A26" s="2">
        <v>5</v>
      </c>
      <c r="B26" s="10">
        <v>3270</v>
      </c>
    </row>
    <row r="27" spans="1:2" x14ac:dyDescent="0.25">
      <c r="A27" s="2">
        <v>5</v>
      </c>
      <c r="B27" s="10">
        <v>3270</v>
      </c>
    </row>
    <row r="28" spans="1:2" x14ac:dyDescent="0.25">
      <c r="A28" s="2">
        <v>6</v>
      </c>
      <c r="B28" s="10">
        <v>2530</v>
      </c>
    </row>
    <row r="29" spans="1:2" x14ac:dyDescent="0.25">
      <c r="A29" s="2">
        <v>7</v>
      </c>
      <c r="B29" s="10">
        <v>5150</v>
      </c>
    </row>
    <row r="30" spans="1:2" x14ac:dyDescent="0.25">
      <c r="A30" s="2">
        <v>7</v>
      </c>
      <c r="B30" s="10">
        <v>5150</v>
      </c>
    </row>
    <row r="31" spans="1:2" x14ac:dyDescent="0.25">
      <c r="A31" s="2">
        <v>8</v>
      </c>
      <c r="B31" s="10">
        <v>3570</v>
      </c>
    </row>
    <row r="32" spans="1:2" x14ac:dyDescent="0.25">
      <c r="A32" s="2">
        <v>8</v>
      </c>
      <c r="B32" s="10">
        <v>3570</v>
      </c>
    </row>
    <row r="33" spans="1:2" x14ac:dyDescent="0.25">
      <c r="A33" s="2">
        <v>8</v>
      </c>
      <c r="B33" s="10">
        <v>3390</v>
      </c>
    </row>
    <row r="34" spans="1:2" x14ac:dyDescent="0.25">
      <c r="A34" s="2">
        <v>9</v>
      </c>
      <c r="B34" s="10">
        <v>5150</v>
      </c>
    </row>
    <row r="35" spans="1:2" x14ac:dyDescent="0.25">
      <c r="A35" s="2">
        <v>9</v>
      </c>
      <c r="B35" s="10">
        <v>5620</v>
      </c>
    </row>
    <row r="36" spans="1:2" x14ac:dyDescent="0.25">
      <c r="A36" s="2">
        <v>9</v>
      </c>
      <c r="B36" s="10">
        <v>5150</v>
      </c>
    </row>
    <row r="37" spans="1:2" x14ac:dyDescent="0.25">
      <c r="A37" s="2">
        <v>9</v>
      </c>
      <c r="B37" s="10">
        <v>5110</v>
      </c>
    </row>
    <row r="38" spans="1:2" x14ac:dyDescent="0.25">
      <c r="A38" s="2">
        <v>9</v>
      </c>
      <c r="B38" s="10">
        <v>5150</v>
      </c>
    </row>
    <row r="39" spans="1:2" x14ac:dyDescent="0.25">
      <c r="A39" s="2">
        <v>9</v>
      </c>
      <c r="B39" s="10">
        <v>5110</v>
      </c>
    </row>
    <row r="40" spans="1:2" x14ac:dyDescent="0.25">
      <c r="A40" s="2">
        <v>9</v>
      </c>
      <c r="B40" s="10">
        <v>5150</v>
      </c>
    </row>
    <row r="41" spans="1:2" x14ac:dyDescent="0.25">
      <c r="A41" s="2">
        <v>9</v>
      </c>
      <c r="B41" s="10">
        <v>5110</v>
      </c>
    </row>
    <row r="42" spans="1:2" x14ac:dyDescent="0.25">
      <c r="A42" s="2">
        <v>10</v>
      </c>
      <c r="B42" s="10">
        <v>5610</v>
      </c>
    </row>
    <row r="43" spans="1:2" x14ac:dyDescent="0.25">
      <c r="A43" s="2">
        <v>11</v>
      </c>
      <c r="B43" s="10">
        <v>5110</v>
      </c>
    </row>
    <row r="44" spans="1:2" x14ac:dyDescent="0.25">
      <c r="A44" s="2">
        <v>11</v>
      </c>
      <c r="B44" s="10">
        <v>5110</v>
      </c>
    </row>
    <row r="45" spans="1:2" x14ac:dyDescent="0.25">
      <c r="A45" s="2">
        <v>11</v>
      </c>
      <c r="B45" s="10">
        <v>5150</v>
      </c>
    </row>
    <row r="46" spans="1:2" x14ac:dyDescent="0.25">
      <c r="A46" s="2">
        <v>12</v>
      </c>
      <c r="B46" s="10">
        <v>6270</v>
      </c>
    </row>
    <row r="47" spans="1:2" x14ac:dyDescent="0.25">
      <c r="A47" s="2">
        <v>12</v>
      </c>
      <c r="B47" s="10">
        <v>5150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8" workbookViewId="0">
      <selection activeCell="C53" sqref="C5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A1" s="10"/>
      <c r="B1" s="10" t="s">
        <v>7</v>
      </c>
      <c r="C1" s="10" t="s">
        <v>12</v>
      </c>
      <c r="D1" s="10" t="s">
        <v>8</v>
      </c>
      <c r="E1" s="10" t="s">
        <v>11</v>
      </c>
    </row>
    <row r="2" spans="1:5" hidden="1" x14ac:dyDescent="0.25">
      <c r="A2" s="10"/>
      <c r="B2" s="10" t="s">
        <v>691</v>
      </c>
      <c r="C2" s="10" t="s">
        <v>692</v>
      </c>
      <c r="D2" s="10" t="s">
        <v>693</v>
      </c>
      <c r="E2" s="10" t="s">
        <v>694</v>
      </c>
    </row>
    <row r="3" spans="1:5" x14ac:dyDescent="0.25">
      <c r="A3" s="9" t="s">
        <v>550</v>
      </c>
      <c r="B3" s="9" t="s">
        <v>695</v>
      </c>
      <c r="C3" s="9" t="s">
        <v>696</v>
      </c>
      <c r="D3" s="9" t="s">
        <v>697</v>
      </c>
      <c r="E3" s="9" t="s">
        <v>698</v>
      </c>
    </row>
    <row r="4" spans="1:5" x14ac:dyDescent="0.25">
      <c r="A4" s="10">
        <v>1</v>
      </c>
      <c r="B4" s="10" t="s">
        <v>699</v>
      </c>
      <c r="C4" s="10"/>
      <c r="D4" s="8"/>
      <c r="E4" s="2"/>
    </row>
    <row r="5" spans="1:5" x14ac:dyDescent="0.25">
      <c r="A5" s="10">
        <v>1</v>
      </c>
      <c r="B5" s="10" t="s">
        <v>699</v>
      </c>
      <c r="C5" s="10"/>
      <c r="D5" s="10"/>
      <c r="E5" s="10"/>
    </row>
    <row r="6" spans="1:5" x14ac:dyDescent="0.25">
      <c r="A6" s="10">
        <v>1</v>
      </c>
      <c r="B6" s="10" t="s">
        <v>699</v>
      </c>
      <c r="C6" s="10"/>
      <c r="D6" s="10"/>
      <c r="E6" s="10"/>
    </row>
    <row r="7" spans="1:5" x14ac:dyDescent="0.25">
      <c r="A7" s="10">
        <v>1</v>
      </c>
      <c r="B7" s="10" t="s">
        <v>699</v>
      </c>
      <c r="C7" s="10"/>
      <c r="D7" s="10"/>
      <c r="E7" s="10"/>
    </row>
    <row r="8" spans="1:5" x14ac:dyDescent="0.25">
      <c r="A8" s="10">
        <v>1</v>
      </c>
      <c r="B8" s="10" t="s">
        <v>699</v>
      </c>
      <c r="C8" s="10"/>
      <c r="D8" s="10"/>
      <c r="E8" s="10"/>
    </row>
    <row r="9" spans="1:5" x14ac:dyDescent="0.25">
      <c r="A9" s="10">
        <v>1</v>
      </c>
      <c r="B9" s="10" t="s">
        <v>699</v>
      </c>
      <c r="C9" s="10"/>
      <c r="D9" s="10"/>
      <c r="E9" s="10"/>
    </row>
    <row r="10" spans="1:5" x14ac:dyDescent="0.25">
      <c r="A10" s="10">
        <v>2</v>
      </c>
      <c r="B10" s="10" t="s">
        <v>699</v>
      </c>
      <c r="C10" s="10"/>
      <c r="D10" s="10"/>
      <c r="E10" s="10"/>
    </row>
    <row r="11" spans="1:5" x14ac:dyDescent="0.25">
      <c r="A11" s="10">
        <v>3</v>
      </c>
      <c r="B11" s="10" t="s">
        <v>699</v>
      </c>
      <c r="C11" s="10"/>
      <c r="D11" s="10"/>
      <c r="E11" s="10"/>
    </row>
    <row r="12" spans="1:5" x14ac:dyDescent="0.25">
      <c r="A12" s="10">
        <v>3</v>
      </c>
      <c r="B12" s="10" t="s">
        <v>699</v>
      </c>
      <c r="C12" s="10"/>
      <c r="D12" s="10"/>
      <c r="E12" s="10"/>
    </row>
    <row r="13" spans="1:5" x14ac:dyDescent="0.25">
      <c r="A13" s="10">
        <v>3</v>
      </c>
      <c r="B13" s="10" t="s">
        <v>699</v>
      </c>
      <c r="C13" s="10"/>
      <c r="D13" s="10"/>
      <c r="E13" s="10"/>
    </row>
    <row r="14" spans="1:5" x14ac:dyDescent="0.25">
      <c r="A14" s="10">
        <v>3</v>
      </c>
      <c r="B14" s="10" t="s">
        <v>699</v>
      </c>
      <c r="C14" s="10"/>
      <c r="D14" s="10"/>
      <c r="E14" s="10"/>
    </row>
    <row r="15" spans="1:5" x14ac:dyDescent="0.25">
      <c r="A15" s="10">
        <v>3</v>
      </c>
      <c r="B15" s="10" t="s">
        <v>699</v>
      </c>
      <c r="C15" s="10"/>
      <c r="D15" s="10"/>
      <c r="E15" s="10"/>
    </row>
    <row r="16" spans="1:5" x14ac:dyDescent="0.25">
      <c r="A16" s="10">
        <v>3</v>
      </c>
      <c r="B16" s="10" t="s">
        <v>699</v>
      </c>
      <c r="C16" s="10"/>
      <c r="D16" s="10"/>
      <c r="E16" s="10"/>
    </row>
    <row r="17" spans="1:2" x14ac:dyDescent="0.25">
      <c r="A17" s="10">
        <v>3</v>
      </c>
      <c r="B17" s="10" t="s">
        <v>699</v>
      </c>
    </row>
    <row r="18" spans="1:2" x14ac:dyDescent="0.25">
      <c r="A18" s="10">
        <v>3</v>
      </c>
      <c r="B18" s="10" t="s">
        <v>699</v>
      </c>
    </row>
    <row r="19" spans="1:2" x14ac:dyDescent="0.25">
      <c r="A19" s="10">
        <v>3</v>
      </c>
      <c r="B19" s="10" t="s">
        <v>699</v>
      </c>
    </row>
    <row r="20" spans="1:2" x14ac:dyDescent="0.25">
      <c r="A20" s="10">
        <v>3</v>
      </c>
      <c r="B20" s="10" t="s">
        <v>699</v>
      </c>
    </row>
    <row r="21" spans="1:2" x14ac:dyDescent="0.25">
      <c r="A21" s="10">
        <v>4</v>
      </c>
      <c r="B21" s="10" t="s">
        <v>699</v>
      </c>
    </row>
    <row r="22" spans="1:2" x14ac:dyDescent="0.25">
      <c r="A22" s="10">
        <v>4</v>
      </c>
      <c r="B22" s="10" t="s">
        <v>699</v>
      </c>
    </row>
    <row r="23" spans="1:2" x14ac:dyDescent="0.25">
      <c r="A23" s="10">
        <v>4</v>
      </c>
      <c r="B23" s="10" t="s">
        <v>699</v>
      </c>
    </row>
    <row r="24" spans="1:2" x14ac:dyDescent="0.25">
      <c r="A24" s="10">
        <v>4</v>
      </c>
      <c r="B24" s="10" t="s">
        <v>699</v>
      </c>
    </row>
    <row r="25" spans="1:2" x14ac:dyDescent="0.25">
      <c r="A25" s="10">
        <v>5</v>
      </c>
      <c r="B25" s="10" t="s">
        <v>699</v>
      </c>
    </row>
    <row r="26" spans="1:2" x14ac:dyDescent="0.25">
      <c r="A26" s="10">
        <v>5</v>
      </c>
      <c r="B26" s="10" t="s">
        <v>699</v>
      </c>
    </row>
    <row r="27" spans="1:2" x14ac:dyDescent="0.25">
      <c r="A27" s="10">
        <v>5</v>
      </c>
      <c r="B27" s="10" t="s">
        <v>699</v>
      </c>
    </row>
    <row r="28" spans="1:2" x14ac:dyDescent="0.25">
      <c r="A28" s="10">
        <v>6</v>
      </c>
      <c r="B28" s="10" t="s">
        <v>699</v>
      </c>
    </row>
    <row r="29" spans="1:2" x14ac:dyDescent="0.25">
      <c r="A29" s="10">
        <v>7</v>
      </c>
      <c r="B29" s="10" t="s">
        <v>699</v>
      </c>
    </row>
    <row r="30" spans="1:2" x14ac:dyDescent="0.25">
      <c r="A30" s="10">
        <v>7</v>
      </c>
      <c r="B30" s="10" t="s">
        <v>699</v>
      </c>
    </row>
    <row r="31" spans="1:2" x14ac:dyDescent="0.25">
      <c r="A31" s="10">
        <v>8</v>
      </c>
      <c r="B31" s="10" t="s">
        <v>699</v>
      </c>
    </row>
    <row r="32" spans="1:2" x14ac:dyDescent="0.25">
      <c r="A32" s="10">
        <v>8</v>
      </c>
      <c r="B32" s="10" t="s">
        <v>699</v>
      </c>
    </row>
    <row r="33" spans="1:5" x14ac:dyDescent="0.25">
      <c r="A33" s="10">
        <v>8</v>
      </c>
      <c r="B33" s="10" t="s">
        <v>699</v>
      </c>
      <c r="C33" s="10"/>
      <c r="D33" s="10"/>
      <c r="E33" s="10"/>
    </row>
    <row r="34" spans="1:5" x14ac:dyDescent="0.25">
      <c r="A34" s="10">
        <v>9</v>
      </c>
      <c r="B34" s="10" t="s">
        <v>699</v>
      </c>
      <c r="C34" s="10"/>
      <c r="D34" s="10"/>
      <c r="E34" s="10"/>
    </row>
    <row r="35" spans="1:5" x14ac:dyDescent="0.25">
      <c r="A35" s="10">
        <v>9</v>
      </c>
      <c r="B35" s="10" t="s">
        <v>699</v>
      </c>
      <c r="C35" s="10"/>
      <c r="D35" s="10"/>
      <c r="E35" s="10"/>
    </row>
    <row r="36" spans="1:5" x14ac:dyDescent="0.25">
      <c r="A36" s="10">
        <v>9</v>
      </c>
      <c r="B36" s="10" t="s">
        <v>699</v>
      </c>
      <c r="C36" s="10"/>
      <c r="D36" s="10"/>
      <c r="E36" s="10"/>
    </row>
    <row r="37" spans="1:5" x14ac:dyDescent="0.25">
      <c r="A37" s="10">
        <v>9</v>
      </c>
      <c r="B37" s="10" t="s">
        <v>699</v>
      </c>
      <c r="C37" s="10"/>
      <c r="D37" s="10"/>
      <c r="E37" s="10"/>
    </row>
    <row r="38" spans="1:5" x14ac:dyDescent="0.25">
      <c r="A38" s="10">
        <v>9</v>
      </c>
      <c r="B38" s="10" t="s">
        <v>699</v>
      </c>
      <c r="C38" s="10"/>
      <c r="D38" s="10"/>
      <c r="E38" s="10"/>
    </row>
    <row r="39" spans="1:5" x14ac:dyDescent="0.25">
      <c r="A39" s="10">
        <v>9</v>
      </c>
      <c r="B39" s="10" t="s">
        <v>699</v>
      </c>
      <c r="C39" s="10"/>
      <c r="D39" s="10"/>
      <c r="E39" s="10"/>
    </row>
    <row r="40" spans="1:5" x14ac:dyDescent="0.25">
      <c r="A40" s="10">
        <v>9</v>
      </c>
      <c r="B40" s="10" t="s">
        <v>699</v>
      </c>
      <c r="C40" s="10"/>
      <c r="D40" s="10"/>
      <c r="E40" s="10"/>
    </row>
    <row r="41" spans="1:5" x14ac:dyDescent="0.25">
      <c r="A41" s="10">
        <v>9</v>
      </c>
      <c r="B41" s="10" t="s">
        <v>699</v>
      </c>
      <c r="C41" s="10"/>
      <c r="D41" s="10"/>
      <c r="E41" s="10"/>
    </row>
    <row r="42" spans="1:5" x14ac:dyDescent="0.25">
      <c r="A42" s="10">
        <v>10</v>
      </c>
      <c r="B42" s="10" t="s">
        <v>699</v>
      </c>
      <c r="C42" s="10"/>
      <c r="D42" s="10"/>
      <c r="E42" s="10"/>
    </row>
    <row r="43" spans="1:5" x14ac:dyDescent="0.25">
      <c r="A43" s="10">
        <v>11</v>
      </c>
      <c r="B43" s="10" t="s">
        <v>699</v>
      </c>
      <c r="C43" s="10"/>
      <c r="D43" s="10"/>
      <c r="E43" s="10"/>
    </row>
    <row r="44" spans="1:5" x14ac:dyDescent="0.25">
      <c r="A44" s="10">
        <v>11</v>
      </c>
      <c r="B44" s="10" t="s">
        <v>699</v>
      </c>
      <c r="C44" s="10"/>
      <c r="D44" s="10"/>
      <c r="E44" s="10"/>
    </row>
    <row r="45" spans="1:5" x14ac:dyDescent="0.25">
      <c r="A45" s="10">
        <v>11</v>
      </c>
      <c r="B45" s="10" t="s">
        <v>699</v>
      </c>
      <c r="C45" s="10"/>
      <c r="D45" s="10"/>
      <c r="E45" s="10"/>
    </row>
    <row r="46" spans="1:5" x14ac:dyDescent="0.25">
      <c r="A46" s="10">
        <v>12</v>
      </c>
      <c r="B46" s="2" t="s">
        <v>527</v>
      </c>
      <c r="C46" s="10" t="s">
        <v>700</v>
      </c>
      <c r="D46" s="8">
        <v>44187</v>
      </c>
      <c r="E46" s="2"/>
    </row>
    <row r="47" spans="1:5" x14ac:dyDescent="0.25">
      <c r="A47" s="10">
        <v>12</v>
      </c>
      <c r="B47" s="10" t="s">
        <v>699</v>
      </c>
      <c r="C47" s="10"/>
      <c r="D47" s="10"/>
      <c r="E47"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10" t="s">
        <v>217</v>
      </c>
    </row>
    <row r="2" spans="1:1" x14ac:dyDescent="0.25">
      <c r="A2" s="10" t="s">
        <v>137</v>
      </c>
    </row>
    <row r="3" spans="1:1" x14ac:dyDescent="0.25">
      <c r="A3" s="10" t="s">
        <v>537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s="10" t="s">
        <v>538</v>
      </c>
    </row>
    <row r="2" spans="1:1" x14ac:dyDescent="0.25">
      <c r="A2" s="10" t="s">
        <v>539</v>
      </c>
    </row>
    <row r="3" spans="1:1" x14ac:dyDescent="0.25">
      <c r="A3" s="10" t="s">
        <v>205</v>
      </c>
    </row>
    <row r="4" spans="1:1" x14ac:dyDescent="0.25">
      <c r="A4" s="10" t="s">
        <v>540</v>
      </c>
    </row>
    <row r="5" spans="1:1" x14ac:dyDescent="0.25">
      <c r="A5" s="10"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10" t="s">
        <v>229</v>
      </c>
    </row>
    <row r="2" spans="1:1" x14ac:dyDescent="0.25">
      <c r="A2" s="10" t="s">
        <v>154</v>
      </c>
    </row>
    <row r="3" spans="1:1" x14ac:dyDescent="0.25">
      <c r="A3" s="10" t="s">
        <v>541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10" t="s">
        <v>542</v>
      </c>
    </row>
    <row r="2" spans="1:1" x14ac:dyDescent="0.25">
      <c r="A2" s="10" t="s">
        <v>543</v>
      </c>
    </row>
    <row r="3" spans="1:1" x14ac:dyDescent="0.25">
      <c r="A3" s="10" t="s">
        <v>544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10" t="s">
        <v>530</v>
      </c>
    </row>
    <row r="2" spans="1:1" x14ac:dyDescent="0.25">
      <c r="A2" s="10" t="s">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70" workbookViewId="0">
      <selection activeCell="A80" sqref="A80: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A1" s="10"/>
      <c r="B1" s="10" t="s">
        <v>7</v>
      </c>
      <c r="C1" s="10" t="s">
        <v>7</v>
      </c>
      <c r="D1" s="10" t="s">
        <v>7</v>
      </c>
      <c r="E1" s="10" t="s">
        <v>7</v>
      </c>
      <c r="F1" s="10" t="s">
        <v>7</v>
      </c>
    </row>
    <row r="2" spans="1:6" hidden="1" x14ac:dyDescent="0.25">
      <c r="A2" s="10"/>
      <c r="B2" s="10" t="s">
        <v>545</v>
      </c>
      <c r="C2" s="10" t="s">
        <v>546</v>
      </c>
      <c r="D2" s="10" t="s">
        <v>547</v>
      </c>
      <c r="E2" s="10" t="s">
        <v>548</v>
      </c>
      <c r="F2" s="10" t="s">
        <v>549</v>
      </c>
    </row>
    <row r="3" spans="1:6" x14ac:dyDescent="0.25">
      <c r="A3" s="9" t="s">
        <v>550</v>
      </c>
      <c r="B3" s="9" t="s">
        <v>551</v>
      </c>
      <c r="C3" s="9" t="s">
        <v>552</v>
      </c>
      <c r="D3" s="9" t="s">
        <v>553</v>
      </c>
      <c r="E3" s="9" t="s">
        <v>554</v>
      </c>
      <c r="F3" s="9" t="s">
        <v>555</v>
      </c>
    </row>
    <row r="4" spans="1:6" x14ac:dyDescent="0.25">
      <c r="A4" s="10">
        <v>1</v>
      </c>
      <c r="B4" s="10"/>
      <c r="C4" s="10"/>
      <c r="D4" s="10"/>
      <c r="E4" s="10" t="s">
        <v>160</v>
      </c>
      <c r="F4" s="10" t="s">
        <v>161</v>
      </c>
    </row>
    <row r="5" spans="1:6" x14ac:dyDescent="0.25">
      <c r="A5" s="10">
        <v>1</v>
      </c>
      <c r="B5" s="10"/>
      <c r="C5" s="10"/>
      <c r="D5" s="10"/>
      <c r="E5" s="10" t="s">
        <v>144</v>
      </c>
      <c r="F5" s="10" t="s">
        <v>145</v>
      </c>
    </row>
    <row r="6" spans="1:6" x14ac:dyDescent="0.25">
      <c r="A6" s="10">
        <v>1</v>
      </c>
      <c r="B6" s="10"/>
      <c r="C6" s="10"/>
      <c r="D6" s="10"/>
      <c r="E6" s="10" t="s">
        <v>190</v>
      </c>
      <c r="F6" s="10" t="s">
        <v>191</v>
      </c>
    </row>
    <row r="7" spans="1:6" x14ac:dyDescent="0.25">
      <c r="A7" s="10">
        <v>1</v>
      </c>
      <c r="B7" s="10" t="s">
        <v>556</v>
      </c>
      <c r="C7" s="10" t="s">
        <v>557</v>
      </c>
      <c r="D7" s="10" t="s">
        <v>558</v>
      </c>
      <c r="E7" s="10"/>
      <c r="F7" s="10"/>
    </row>
    <row r="8" spans="1:6" x14ac:dyDescent="0.25">
      <c r="A8" s="10">
        <v>1</v>
      </c>
      <c r="B8" s="10" t="s">
        <v>169</v>
      </c>
      <c r="C8" s="10" t="s">
        <v>170</v>
      </c>
      <c r="D8" s="10" t="s">
        <v>171</v>
      </c>
      <c r="E8" s="10"/>
      <c r="F8" s="10" t="s">
        <v>172</v>
      </c>
    </row>
    <row r="9" spans="1:6" x14ac:dyDescent="0.25">
      <c r="A9" s="10">
        <v>1</v>
      </c>
      <c r="B9" s="10"/>
      <c r="C9" s="10"/>
      <c r="D9" s="10"/>
      <c r="E9" s="10" t="s">
        <v>559</v>
      </c>
      <c r="F9" s="10" t="s">
        <v>200</v>
      </c>
    </row>
    <row r="10" spans="1:6" x14ac:dyDescent="0.25">
      <c r="A10" s="10">
        <v>1</v>
      </c>
      <c r="B10" s="10"/>
      <c r="C10" s="10"/>
      <c r="D10" s="10"/>
      <c r="E10" s="10" t="s">
        <v>560</v>
      </c>
      <c r="F10" s="10" t="s">
        <v>561</v>
      </c>
    </row>
    <row r="11" spans="1:6" x14ac:dyDescent="0.25">
      <c r="A11" s="10">
        <v>1</v>
      </c>
      <c r="B11" s="10" t="s">
        <v>562</v>
      </c>
      <c r="C11" s="10" t="s">
        <v>563</v>
      </c>
      <c r="D11" s="10" t="s">
        <v>564</v>
      </c>
      <c r="E11" s="10"/>
      <c r="F11" s="10"/>
    </row>
    <row r="12" spans="1:6" x14ac:dyDescent="0.25">
      <c r="A12" s="10">
        <v>1</v>
      </c>
      <c r="B12" s="10" t="s">
        <v>180</v>
      </c>
      <c r="C12" s="10" t="s">
        <v>565</v>
      </c>
      <c r="D12" s="10" t="s">
        <v>182</v>
      </c>
      <c r="E12" s="10"/>
      <c r="F12" s="10" t="s">
        <v>566</v>
      </c>
    </row>
    <row r="13" spans="1:6" x14ac:dyDescent="0.25">
      <c r="A13" s="10">
        <v>1</v>
      </c>
      <c r="B13" s="10"/>
      <c r="C13" s="10"/>
      <c r="D13" s="10"/>
      <c r="E13" s="10" t="s">
        <v>567</v>
      </c>
      <c r="F13" s="10" t="s">
        <v>568</v>
      </c>
    </row>
    <row r="14" spans="1:6" x14ac:dyDescent="0.25">
      <c r="A14" s="10">
        <v>2</v>
      </c>
      <c r="B14" s="10"/>
      <c r="C14" s="10"/>
      <c r="D14" s="10"/>
      <c r="E14" s="10" t="s">
        <v>211</v>
      </c>
      <c r="F14" s="10" t="s">
        <v>212</v>
      </c>
    </row>
    <row r="15" spans="1:6" x14ac:dyDescent="0.25">
      <c r="A15" s="10">
        <v>3</v>
      </c>
      <c r="B15" s="10"/>
      <c r="C15" s="10"/>
      <c r="D15" s="10"/>
      <c r="E15" s="10" t="s">
        <v>393</v>
      </c>
      <c r="F15" s="10" t="s">
        <v>394</v>
      </c>
    </row>
    <row r="16" spans="1:6" x14ac:dyDescent="0.25">
      <c r="A16" s="10">
        <v>3</v>
      </c>
      <c r="B16" s="10"/>
      <c r="C16" s="10"/>
      <c r="D16" s="10"/>
      <c r="E16" s="10" t="s">
        <v>223</v>
      </c>
      <c r="F16" s="10" t="s">
        <v>224</v>
      </c>
    </row>
    <row r="17" spans="1:6" x14ac:dyDescent="0.25">
      <c r="A17" s="10">
        <v>3</v>
      </c>
      <c r="B17" s="10" t="s">
        <v>245</v>
      </c>
      <c r="C17" s="10" t="s">
        <v>246</v>
      </c>
      <c r="D17" s="10" t="s">
        <v>247</v>
      </c>
      <c r="E17" s="10"/>
      <c r="F17" s="10" t="s">
        <v>248</v>
      </c>
    </row>
    <row r="18" spans="1:6" x14ac:dyDescent="0.25">
      <c r="A18" s="10">
        <v>3</v>
      </c>
      <c r="B18" s="10"/>
      <c r="C18" s="10"/>
      <c r="D18" s="10"/>
      <c r="E18" s="10" t="s">
        <v>287</v>
      </c>
      <c r="F18" s="10" t="s">
        <v>288</v>
      </c>
    </row>
    <row r="19" spans="1:6" x14ac:dyDescent="0.25">
      <c r="A19" s="10">
        <v>3</v>
      </c>
      <c r="B19" s="10"/>
      <c r="C19" s="10"/>
      <c r="D19" s="10"/>
      <c r="E19" s="10" t="s">
        <v>211</v>
      </c>
      <c r="F19" s="10" t="s">
        <v>212</v>
      </c>
    </row>
    <row r="20" spans="1:6" x14ac:dyDescent="0.25">
      <c r="A20" s="10">
        <v>3</v>
      </c>
      <c r="B20" s="10"/>
      <c r="C20" s="10"/>
      <c r="D20" s="10"/>
      <c r="E20" s="10" t="s">
        <v>304</v>
      </c>
      <c r="F20" s="10" t="s">
        <v>305</v>
      </c>
    </row>
    <row r="21" spans="1:6" x14ac:dyDescent="0.25">
      <c r="A21" s="10">
        <v>3</v>
      </c>
      <c r="B21" s="10" t="s">
        <v>569</v>
      </c>
      <c r="C21" s="10" t="s">
        <v>570</v>
      </c>
      <c r="D21" s="10" t="s">
        <v>236</v>
      </c>
      <c r="E21" s="10"/>
      <c r="F21" s="10" t="s">
        <v>237</v>
      </c>
    </row>
    <row r="22" spans="1:6" x14ac:dyDescent="0.25">
      <c r="A22" s="10">
        <v>3</v>
      </c>
      <c r="B22" s="10"/>
      <c r="C22" s="10"/>
      <c r="D22" s="10"/>
      <c r="E22" s="10" t="s">
        <v>571</v>
      </c>
      <c r="F22" s="10"/>
    </row>
    <row r="23" spans="1:6" x14ac:dyDescent="0.25">
      <c r="A23" s="10">
        <v>3</v>
      </c>
      <c r="B23" s="10"/>
      <c r="C23" s="10"/>
      <c r="D23" s="10"/>
      <c r="E23" s="10" t="s">
        <v>572</v>
      </c>
      <c r="F23" s="10"/>
    </row>
    <row r="24" spans="1:6" x14ac:dyDescent="0.25">
      <c r="A24" s="10">
        <v>3</v>
      </c>
      <c r="B24" s="10"/>
      <c r="C24" s="10"/>
      <c r="D24" s="10"/>
      <c r="E24" s="10" t="s">
        <v>190</v>
      </c>
      <c r="F24" s="10" t="s">
        <v>191</v>
      </c>
    </row>
    <row r="25" spans="1:6" x14ac:dyDescent="0.25">
      <c r="A25" s="10">
        <v>3</v>
      </c>
      <c r="B25" s="10"/>
      <c r="C25" s="10"/>
      <c r="D25" s="10"/>
      <c r="E25" s="10" t="s">
        <v>573</v>
      </c>
      <c r="F25" s="10" t="s">
        <v>429</v>
      </c>
    </row>
    <row r="26" spans="1:6" x14ac:dyDescent="0.25">
      <c r="A26" s="10">
        <v>3</v>
      </c>
      <c r="B26" s="10"/>
      <c r="C26" s="10"/>
      <c r="D26" s="10"/>
      <c r="E26" s="10" t="s">
        <v>264</v>
      </c>
      <c r="F26" s="10" t="s">
        <v>265</v>
      </c>
    </row>
    <row r="27" spans="1:6" x14ac:dyDescent="0.25">
      <c r="A27" s="10">
        <v>3</v>
      </c>
      <c r="B27" s="10"/>
      <c r="C27" s="10"/>
      <c r="D27" s="10"/>
      <c r="E27" s="10" t="s">
        <v>560</v>
      </c>
      <c r="F27" s="10" t="s">
        <v>561</v>
      </c>
    </row>
    <row r="28" spans="1:6" x14ac:dyDescent="0.25">
      <c r="A28" s="10">
        <v>3</v>
      </c>
      <c r="B28" s="10"/>
      <c r="C28" s="10"/>
      <c r="D28" s="10"/>
      <c r="E28" s="10" t="s">
        <v>295</v>
      </c>
      <c r="F28" s="10" t="s">
        <v>296</v>
      </c>
    </row>
    <row r="29" spans="1:6" x14ac:dyDescent="0.25">
      <c r="A29" s="10">
        <v>3</v>
      </c>
      <c r="B29" s="10"/>
      <c r="C29" s="10"/>
      <c r="D29" s="10"/>
      <c r="E29" s="10" t="s">
        <v>574</v>
      </c>
      <c r="F29" s="10"/>
    </row>
    <row r="30" spans="1:6" x14ac:dyDescent="0.25">
      <c r="A30" s="10">
        <v>3</v>
      </c>
      <c r="B30" s="10"/>
      <c r="C30" s="10"/>
      <c r="D30" s="10"/>
      <c r="E30" s="10" t="s">
        <v>575</v>
      </c>
      <c r="F30" s="10"/>
    </row>
    <row r="31" spans="1:6" x14ac:dyDescent="0.25">
      <c r="A31" s="10">
        <v>3</v>
      </c>
      <c r="B31" s="10"/>
      <c r="C31" s="10"/>
      <c r="D31" s="10"/>
      <c r="E31" s="10" t="s">
        <v>576</v>
      </c>
      <c r="F31" s="10"/>
    </row>
    <row r="32" spans="1:6" x14ac:dyDescent="0.25">
      <c r="A32" s="10">
        <v>3</v>
      </c>
      <c r="B32" s="10" t="s">
        <v>577</v>
      </c>
      <c r="C32" s="10" t="s">
        <v>578</v>
      </c>
      <c r="D32" s="10" t="s">
        <v>579</v>
      </c>
      <c r="E32" s="10"/>
      <c r="F32" s="10"/>
    </row>
    <row r="33" spans="1:6" x14ac:dyDescent="0.25">
      <c r="A33" s="10">
        <v>3</v>
      </c>
      <c r="B33" s="10"/>
      <c r="C33" s="10"/>
      <c r="D33" s="10"/>
      <c r="E33" s="10" t="s">
        <v>580</v>
      </c>
      <c r="F33" s="10"/>
    </row>
    <row r="34" spans="1:6" x14ac:dyDescent="0.25">
      <c r="A34" s="10">
        <v>3</v>
      </c>
      <c r="B34" s="10"/>
      <c r="C34" s="10"/>
      <c r="D34" s="10"/>
      <c r="E34" s="10" t="s">
        <v>255</v>
      </c>
      <c r="F34" s="10" t="s">
        <v>256</v>
      </c>
    </row>
    <row r="35" spans="1:6" x14ac:dyDescent="0.25">
      <c r="A35" s="10">
        <v>3</v>
      </c>
      <c r="B35" s="10"/>
      <c r="C35" s="10"/>
      <c r="D35" s="10"/>
      <c r="E35" s="10" t="s">
        <v>581</v>
      </c>
      <c r="F35" s="10" t="s">
        <v>582</v>
      </c>
    </row>
    <row r="36" spans="1:6" x14ac:dyDescent="0.25">
      <c r="A36" s="10">
        <v>4</v>
      </c>
      <c r="B36" s="10"/>
      <c r="C36" s="10"/>
      <c r="D36" s="10"/>
      <c r="E36" s="10" t="s">
        <v>583</v>
      </c>
      <c r="F36" s="10" t="s">
        <v>333</v>
      </c>
    </row>
    <row r="37" spans="1:6" x14ac:dyDescent="0.25">
      <c r="A37" s="10">
        <v>4</v>
      </c>
      <c r="B37" s="10" t="s">
        <v>340</v>
      </c>
      <c r="C37" s="10" t="s">
        <v>341</v>
      </c>
      <c r="D37" s="10" t="s">
        <v>341</v>
      </c>
      <c r="E37" s="10"/>
      <c r="F37" s="10" t="s">
        <v>342</v>
      </c>
    </row>
    <row r="38" spans="1:6" x14ac:dyDescent="0.25">
      <c r="A38" s="10">
        <v>4</v>
      </c>
      <c r="B38" s="10"/>
      <c r="C38" s="10"/>
      <c r="D38" s="10"/>
      <c r="E38" s="10" t="s">
        <v>584</v>
      </c>
      <c r="F38" s="10" t="s">
        <v>316</v>
      </c>
    </row>
    <row r="39" spans="1:6" x14ac:dyDescent="0.25">
      <c r="A39" s="10">
        <v>4</v>
      </c>
      <c r="B39" s="10"/>
      <c r="C39" s="10"/>
      <c r="D39" s="10"/>
      <c r="E39" s="10" t="s">
        <v>585</v>
      </c>
      <c r="F39" s="10" t="s">
        <v>325</v>
      </c>
    </row>
    <row r="40" spans="1:6" x14ac:dyDescent="0.25">
      <c r="A40" s="10">
        <v>5</v>
      </c>
      <c r="B40" s="10"/>
      <c r="C40" s="10"/>
      <c r="D40" s="10"/>
      <c r="E40" s="10" t="s">
        <v>576</v>
      </c>
      <c r="F40" s="10"/>
    </row>
    <row r="41" spans="1:6" x14ac:dyDescent="0.25">
      <c r="A41" s="10">
        <v>5</v>
      </c>
      <c r="B41" s="10"/>
      <c r="C41" s="10"/>
      <c r="D41" s="10"/>
      <c r="E41" s="10" t="s">
        <v>350</v>
      </c>
      <c r="F41" s="10" t="s">
        <v>351</v>
      </c>
    </row>
    <row r="42" spans="1:6" x14ac:dyDescent="0.25">
      <c r="A42" s="10">
        <v>5</v>
      </c>
      <c r="B42" s="10"/>
      <c r="C42" s="10"/>
      <c r="D42" s="10"/>
      <c r="E42" s="10" t="s">
        <v>190</v>
      </c>
      <c r="F42" s="10" t="s">
        <v>191</v>
      </c>
    </row>
    <row r="43" spans="1:6" x14ac:dyDescent="0.25">
      <c r="A43" s="10">
        <v>5</v>
      </c>
      <c r="B43" s="10"/>
      <c r="C43" s="10"/>
      <c r="D43" s="10"/>
      <c r="E43" s="10" t="s">
        <v>211</v>
      </c>
      <c r="F43" s="10" t="s">
        <v>212</v>
      </c>
    </row>
    <row r="44" spans="1:6" x14ac:dyDescent="0.25">
      <c r="A44" s="10">
        <v>6</v>
      </c>
      <c r="B44" s="10"/>
      <c r="C44" s="10"/>
      <c r="D44" s="10"/>
      <c r="E44" s="10" t="s">
        <v>375</v>
      </c>
      <c r="F44" s="10" t="s">
        <v>376</v>
      </c>
    </row>
    <row r="45" spans="1:6" x14ac:dyDescent="0.25">
      <c r="A45" s="10">
        <v>6</v>
      </c>
      <c r="B45" s="10"/>
      <c r="C45" s="10"/>
      <c r="D45" s="10"/>
      <c r="E45" s="10" t="s">
        <v>586</v>
      </c>
      <c r="F45" s="10"/>
    </row>
    <row r="46" spans="1:6" x14ac:dyDescent="0.25">
      <c r="A46" s="10">
        <v>7</v>
      </c>
      <c r="B46" s="10" t="s">
        <v>245</v>
      </c>
      <c r="C46" s="10" t="s">
        <v>246</v>
      </c>
      <c r="D46" s="10" t="s">
        <v>247</v>
      </c>
      <c r="E46" s="10"/>
      <c r="F46" s="10" t="s">
        <v>248</v>
      </c>
    </row>
    <row r="47" spans="1:6" x14ac:dyDescent="0.25">
      <c r="A47" s="10">
        <v>7</v>
      </c>
      <c r="B47" s="10"/>
      <c r="C47" s="10"/>
      <c r="D47" s="10"/>
      <c r="E47" s="10" t="s">
        <v>560</v>
      </c>
      <c r="F47" s="10" t="s">
        <v>561</v>
      </c>
    </row>
    <row r="48" spans="1:6" x14ac:dyDescent="0.25">
      <c r="A48" s="10">
        <v>7</v>
      </c>
      <c r="B48" s="10"/>
      <c r="C48" s="10"/>
      <c r="D48" s="10"/>
      <c r="E48" s="10" t="s">
        <v>393</v>
      </c>
      <c r="F48" s="10" t="s">
        <v>394</v>
      </c>
    </row>
    <row r="49" spans="1:6" x14ac:dyDescent="0.25">
      <c r="A49" s="10">
        <v>7</v>
      </c>
      <c r="B49" s="10"/>
      <c r="C49" s="10"/>
      <c r="D49" s="10"/>
      <c r="E49" s="10" t="s">
        <v>350</v>
      </c>
      <c r="F49" s="10" t="s">
        <v>351</v>
      </c>
    </row>
    <row r="50" spans="1:6" x14ac:dyDescent="0.25">
      <c r="A50" s="10">
        <v>7</v>
      </c>
      <c r="B50" s="10"/>
      <c r="C50" s="10"/>
      <c r="D50" s="10"/>
      <c r="E50" s="10" t="s">
        <v>576</v>
      </c>
      <c r="F50" s="10"/>
    </row>
    <row r="51" spans="1:6" x14ac:dyDescent="0.25">
      <c r="A51" s="10">
        <v>8</v>
      </c>
      <c r="B51" s="10"/>
      <c r="C51" s="10"/>
      <c r="D51" s="10"/>
      <c r="E51" s="10" t="s">
        <v>418</v>
      </c>
      <c r="F51" s="10" t="s">
        <v>419</v>
      </c>
    </row>
    <row r="52" spans="1:6" x14ac:dyDescent="0.25">
      <c r="A52" s="10">
        <v>8</v>
      </c>
      <c r="B52" s="10"/>
      <c r="C52" s="10"/>
      <c r="D52" s="10"/>
      <c r="E52" s="10" t="s">
        <v>409</v>
      </c>
      <c r="F52" s="10" t="s">
        <v>410</v>
      </c>
    </row>
    <row r="53" spans="1:6" x14ac:dyDescent="0.25">
      <c r="A53" s="10">
        <v>8</v>
      </c>
      <c r="B53" s="10"/>
      <c r="C53" s="10"/>
      <c r="D53" s="10"/>
      <c r="E53" s="10" t="s">
        <v>190</v>
      </c>
      <c r="F53" s="10"/>
    </row>
    <row r="54" spans="1:6" x14ac:dyDescent="0.25">
      <c r="A54" s="10">
        <v>8</v>
      </c>
      <c r="B54" s="10" t="s">
        <v>245</v>
      </c>
      <c r="C54" s="10" t="s">
        <v>246</v>
      </c>
      <c r="D54" s="10" t="s">
        <v>247</v>
      </c>
      <c r="E54" s="10"/>
      <c r="F54" s="10" t="s">
        <v>248</v>
      </c>
    </row>
    <row r="55" spans="1:6" x14ac:dyDescent="0.25">
      <c r="A55" s="10">
        <v>9</v>
      </c>
      <c r="B55" s="10"/>
      <c r="C55" s="10"/>
      <c r="D55" s="10"/>
      <c r="E55" s="10" t="s">
        <v>451</v>
      </c>
      <c r="F55" s="10" t="s">
        <v>452</v>
      </c>
    </row>
    <row r="56" spans="1:6" x14ac:dyDescent="0.25">
      <c r="A56" s="10">
        <v>9</v>
      </c>
      <c r="B56" s="10"/>
      <c r="C56" s="10"/>
      <c r="D56" s="10"/>
      <c r="E56" s="10" t="s">
        <v>160</v>
      </c>
      <c r="F56" s="10" t="s">
        <v>161</v>
      </c>
    </row>
    <row r="57" spans="1:6" x14ac:dyDescent="0.25">
      <c r="A57" s="10">
        <v>9</v>
      </c>
      <c r="B57" s="10"/>
      <c r="C57" s="10"/>
      <c r="D57" s="10"/>
      <c r="E57" s="10" t="s">
        <v>474</v>
      </c>
      <c r="F57" s="10" t="s">
        <v>475</v>
      </c>
    </row>
    <row r="58" spans="1:6" x14ac:dyDescent="0.25">
      <c r="A58" s="10">
        <v>9</v>
      </c>
      <c r="B58" s="10"/>
      <c r="C58" s="10"/>
      <c r="D58" s="10"/>
      <c r="E58" s="10" t="s">
        <v>573</v>
      </c>
      <c r="F58" s="10" t="s">
        <v>429</v>
      </c>
    </row>
    <row r="59" spans="1:6" x14ac:dyDescent="0.25">
      <c r="A59" s="10">
        <v>9</v>
      </c>
      <c r="B59" s="10"/>
      <c r="C59" s="10"/>
      <c r="D59" s="10"/>
      <c r="E59" s="10" t="s">
        <v>437</v>
      </c>
      <c r="F59" s="10" t="s">
        <v>438</v>
      </c>
    </row>
    <row r="60" spans="1:6" x14ac:dyDescent="0.25">
      <c r="A60" s="10">
        <v>9</v>
      </c>
      <c r="B60" s="10"/>
      <c r="C60" s="10"/>
      <c r="D60" s="10"/>
      <c r="E60" s="10" t="s">
        <v>211</v>
      </c>
      <c r="F60" s="10" t="s">
        <v>212</v>
      </c>
    </row>
    <row r="61" spans="1:6" x14ac:dyDescent="0.25">
      <c r="A61" s="10">
        <v>9</v>
      </c>
      <c r="B61" s="10" t="s">
        <v>234</v>
      </c>
      <c r="C61" s="10" t="s">
        <v>235</v>
      </c>
      <c r="D61" s="10" t="s">
        <v>236</v>
      </c>
      <c r="E61" s="10"/>
      <c r="F61" s="10" t="s">
        <v>237</v>
      </c>
    </row>
    <row r="62" spans="1:6" x14ac:dyDescent="0.25">
      <c r="A62" s="10">
        <v>9</v>
      </c>
      <c r="B62" s="10" t="s">
        <v>502</v>
      </c>
      <c r="C62" s="10" t="s">
        <v>503</v>
      </c>
      <c r="D62" s="10" t="s">
        <v>504</v>
      </c>
      <c r="E62" s="10"/>
      <c r="F62" s="10" t="s">
        <v>505</v>
      </c>
    </row>
    <row r="63" spans="1:6" x14ac:dyDescent="0.25">
      <c r="A63" s="10">
        <v>9</v>
      </c>
      <c r="B63" s="10"/>
      <c r="C63" s="10"/>
      <c r="D63" s="10"/>
      <c r="E63" s="10" t="s">
        <v>482</v>
      </c>
      <c r="F63" s="10" t="s">
        <v>483</v>
      </c>
    </row>
    <row r="64" spans="1:6" x14ac:dyDescent="0.25">
      <c r="A64" s="10">
        <v>9</v>
      </c>
      <c r="B64" s="10" t="s">
        <v>465</v>
      </c>
      <c r="C64" s="10" t="s">
        <v>466</v>
      </c>
      <c r="D64" s="10" t="s">
        <v>467</v>
      </c>
      <c r="E64" s="10"/>
      <c r="F64" s="10" t="s">
        <v>468</v>
      </c>
    </row>
    <row r="65" spans="1:6" x14ac:dyDescent="0.25">
      <c r="A65" s="10">
        <v>10</v>
      </c>
      <c r="B65" s="10"/>
      <c r="C65" s="10"/>
      <c r="D65" s="10"/>
      <c r="E65" s="10" t="s">
        <v>587</v>
      </c>
      <c r="F65" s="10"/>
    </row>
    <row r="66" spans="1:6" x14ac:dyDescent="0.25">
      <c r="A66" s="10">
        <v>10</v>
      </c>
      <c r="B66" s="10"/>
      <c r="C66" s="10"/>
      <c r="D66" s="10"/>
      <c r="E66" s="10" t="s">
        <v>588</v>
      </c>
      <c r="F66" s="10"/>
    </row>
    <row r="67" spans="1:6" x14ac:dyDescent="0.25">
      <c r="A67" s="10">
        <v>10</v>
      </c>
      <c r="B67" s="10"/>
      <c r="C67" s="10"/>
      <c r="D67" s="10"/>
      <c r="E67" s="10" t="s">
        <v>492</v>
      </c>
      <c r="F67" s="10" t="s">
        <v>493</v>
      </c>
    </row>
    <row r="68" spans="1:6" x14ac:dyDescent="0.25">
      <c r="A68" s="10">
        <v>10</v>
      </c>
      <c r="B68" s="10"/>
      <c r="C68" s="10"/>
      <c r="D68" s="10"/>
      <c r="E68" s="10" t="s">
        <v>589</v>
      </c>
      <c r="F68" s="10"/>
    </row>
    <row r="69" spans="1:6" x14ac:dyDescent="0.25">
      <c r="A69" s="10">
        <v>10</v>
      </c>
      <c r="B69" s="10"/>
      <c r="C69" s="10"/>
      <c r="D69" s="10"/>
      <c r="E69" s="10" t="s">
        <v>590</v>
      </c>
      <c r="F69" s="10"/>
    </row>
    <row r="70" spans="1:6" x14ac:dyDescent="0.25">
      <c r="A70" s="10">
        <v>10</v>
      </c>
      <c r="B70" s="10"/>
      <c r="C70" s="10"/>
      <c r="D70" s="10"/>
      <c r="E70" s="10" t="s">
        <v>591</v>
      </c>
      <c r="F70" s="10"/>
    </row>
    <row r="71" spans="1:6" x14ac:dyDescent="0.25">
      <c r="A71" s="10">
        <v>10</v>
      </c>
      <c r="B71" s="10" t="s">
        <v>592</v>
      </c>
      <c r="C71" s="10" t="s">
        <v>593</v>
      </c>
      <c r="D71" s="10" t="s">
        <v>594</v>
      </c>
      <c r="E71" s="10"/>
      <c r="F71" s="10"/>
    </row>
    <row r="72" spans="1:6" x14ac:dyDescent="0.25">
      <c r="A72" s="10">
        <v>11</v>
      </c>
      <c r="B72" s="10"/>
      <c r="C72" s="10"/>
      <c r="D72" s="10"/>
      <c r="E72" s="10" t="s">
        <v>451</v>
      </c>
      <c r="F72" s="10" t="s">
        <v>452</v>
      </c>
    </row>
    <row r="73" spans="1:6" x14ac:dyDescent="0.25">
      <c r="A73" s="10">
        <v>11</v>
      </c>
      <c r="B73" s="10"/>
      <c r="C73" s="10"/>
      <c r="D73" s="10"/>
      <c r="E73" s="10" t="s">
        <v>474</v>
      </c>
      <c r="F73" s="10" t="s">
        <v>475</v>
      </c>
    </row>
    <row r="74" spans="1:6" x14ac:dyDescent="0.25">
      <c r="A74" s="10">
        <v>11</v>
      </c>
      <c r="B74" s="10" t="s">
        <v>502</v>
      </c>
      <c r="C74" s="10" t="s">
        <v>503</v>
      </c>
      <c r="D74" s="10" t="s">
        <v>504</v>
      </c>
      <c r="E74" s="10"/>
      <c r="F74" s="10" t="s">
        <v>505</v>
      </c>
    </row>
    <row r="75" spans="1:6" x14ac:dyDescent="0.25">
      <c r="A75" s="10">
        <v>11</v>
      </c>
      <c r="B75" s="10" t="s">
        <v>234</v>
      </c>
      <c r="C75" s="10" t="s">
        <v>235</v>
      </c>
      <c r="D75" s="10" t="s">
        <v>236</v>
      </c>
      <c r="E75" s="10"/>
      <c r="F75" s="10" t="s">
        <v>237</v>
      </c>
    </row>
    <row r="76" spans="1:6" x14ac:dyDescent="0.25">
      <c r="A76" s="10">
        <v>11</v>
      </c>
      <c r="B76" s="10"/>
      <c r="C76" s="10"/>
      <c r="D76" s="10"/>
      <c r="E76" s="10" t="s">
        <v>595</v>
      </c>
      <c r="F76" s="10"/>
    </row>
    <row r="77" spans="1:6" x14ac:dyDescent="0.25">
      <c r="A77" s="10">
        <v>12</v>
      </c>
      <c r="B77" s="10"/>
      <c r="C77" s="10"/>
      <c r="D77" s="10"/>
      <c r="E77" s="10" t="s">
        <v>524</v>
      </c>
      <c r="F77" s="10" t="s">
        <v>525</v>
      </c>
    </row>
    <row r="78" spans="1:6" x14ac:dyDescent="0.25">
      <c r="A78" s="10">
        <v>12</v>
      </c>
      <c r="B78" s="10"/>
      <c r="C78" s="10"/>
      <c r="D78" s="10"/>
      <c r="E78" s="10" t="s">
        <v>211</v>
      </c>
      <c r="F78" s="10" t="s">
        <v>212</v>
      </c>
    </row>
    <row r="79" spans="1:6" x14ac:dyDescent="0.25">
      <c r="A79" s="10">
        <v>12</v>
      </c>
      <c r="B79" s="10"/>
      <c r="C79" s="10"/>
      <c r="D79" s="10"/>
      <c r="E79" s="10" t="s">
        <v>596</v>
      </c>
      <c r="F79"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69" workbookViewId="0">
      <selection activeCell="A79" sqref="A7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A1" s="10"/>
      <c r="B1" s="10" t="s">
        <v>7</v>
      </c>
      <c r="C1" s="10" t="s">
        <v>7</v>
      </c>
      <c r="D1" s="10" t="s">
        <v>7</v>
      </c>
      <c r="E1" s="10" t="s">
        <v>7</v>
      </c>
      <c r="F1" s="10" t="s">
        <v>7</v>
      </c>
    </row>
    <row r="2" spans="1:6" hidden="1" x14ac:dyDescent="0.25">
      <c r="A2" s="10"/>
      <c r="B2" s="10" t="s">
        <v>597</v>
      </c>
      <c r="C2" s="10" t="s">
        <v>598</v>
      </c>
      <c r="D2" s="10" t="s">
        <v>599</v>
      </c>
      <c r="E2" s="10" t="s">
        <v>600</v>
      </c>
      <c r="F2" s="10" t="s">
        <v>601</v>
      </c>
    </row>
    <row r="3" spans="1:6" ht="30" x14ac:dyDescent="0.25">
      <c r="A3" s="9" t="s">
        <v>550</v>
      </c>
      <c r="B3" s="9" t="s">
        <v>551</v>
      </c>
      <c r="C3" s="9" t="s">
        <v>552</v>
      </c>
      <c r="D3" s="9" t="s">
        <v>553</v>
      </c>
      <c r="E3" s="9" t="s">
        <v>602</v>
      </c>
      <c r="F3" s="9" t="s">
        <v>603</v>
      </c>
    </row>
    <row r="4" spans="1:6" x14ac:dyDescent="0.25">
      <c r="A4" s="2">
        <v>1</v>
      </c>
      <c r="B4" s="2"/>
      <c r="C4" s="2"/>
      <c r="D4" s="2"/>
      <c r="E4" s="2" t="s">
        <v>160</v>
      </c>
      <c r="F4" s="2" t="s">
        <v>161</v>
      </c>
    </row>
    <row r="5" spans="1:6" x14ac:dyDescent="0.25">
      <c r="A5" s="2">
        <v>1</v>
      </c>
      <c r="B5" s="2"/>
      <c r="C5" s="2"/>
      <c r="D5" s="2"/>
      <c r="E5" s="2" t="s">
        <v>144</v>
      </c>
      <c r="F5" s="2" t="s">
        <v>145</v>
      </c>
    </row>
    <row r="6" spans="1:6" x14ac:dyDescent="0.25">
      <c r="A6" s="2">
        <v>1</v>
      </c>
      <c r="B6" s="2"/>
      <c r="C6" s="2"/>
      <c r="D6" s="2"/>
      <c r="E6" s="5" t="s">
        <v>190</v>
      </c>
      <c r="F6" s="6" t="s">
        <v>191</v>
      </c>
    </row>
    <row r="7" spans="1:6" x14ac:dyDescent="0.25">
      <c r="A7" s="2">
        <v>1</v>
      </c>
      <c r="B7" s="2" t="s">
        <v>556</v>
      </c>
      <c r="C7" s="2" t="s">
        <v>557</v>
      </c>
      <c r="D7" s="2" t="s">
        <v>558</v>
      </c>
      <c r="E7" s="2"/>
      <c r="F7" s="2"/>
    </row>
    <row r="8" spans="1:6" s="2" customFormat="1" x14ac:dyDescent="0.25">
      <c r="A8" s="2">
        <v>1</v>
      </c>
      <c r="B8" s="2" t="s">
        <v>169</v>
      </c>
      <c r="C8" s="2" t="s">
        <v>170</v>
      </c>
      <c r="D8" s="2" t="s">
        <v>171</v>
      </c>
      <c r="F8" s="2" t="s">
        <v>172</v>
      </c>
    </row>
    <row r="9" spans="1:6" x14ac:dyDescent="0.25">
      <c r="A9" s="2">
        <v>1</v>
      </c>
      <c r="B9" s="2"/>
      <c r="C9" s="2"/>
      <c r="D9" s="2"/>
      <c r="E9" s="2" t="s">
        <v>559</v>
      </c>
      <c r="F9" s="2" t="s">
        <v>200</v>
      </c>
    </row>
    <row r="10" spans="1:6" x14ac:dyDescent="0.25">
      <c r="A10" s="2">
        <v>1</v>
      </c>
      <c r="B10" s="2"/>
      <c r="C10" s="2"/>
      <c r="D10" s="2"/>
      <c r="E10" s="5" t="s">
        <v>560</v>
      </c>
      <c r="F10" s="6" t="s">
        <v>561</v>
      </c>
    </row>
    <row r="11" spans="1:6" x14ac:dyDescent="0.25">
      <c r="A11" s="2">
        <v>1</v>
      </c>
      <c r="B11" s="2" t="s">
        <v>562</v>
      </c>
      <c r="C11" s="2" t="s">
        <v>563</v>
      </c>
      <c r="D11" s="2" t="s">
        <v>564</v>
      </c>
      <c r="E11" s="2"/>
      <c r="F11" s="2"/>
    </row>
    <row r="12" spans="1:6" x14ac:dyDescent="0.25">
      <c r="A12" s="2">
        <v>1</v>
      </c>
      <c r="B12" s="2" t="s">
        <v>180</v>
      </c>
      <c r="C12" s="2" t="s">
        <v>565</v>
      </c>
      <c r="D12" s="2" t="s">
        <v>182</v>
      </c>
      <c r="E12" s="2"/>
      <c r="F12" s="2" t="s">
        <v>566</v>
      </c>
    </row>
    <row r="13" spans="1:6" x14ac:dyDescent="0.25">
      <c r="A13" s="2">
        <v>1</v>
      </c>
      <c r="B13" s="2"/>
      <c r="C13" s="2"/>
      <c r="D13" s="2"/>
      <c r="E13" s="2" t="s">
        <v>567</v>
      </c>
      <c r="F13" s="2" t="s">
        <v>568</v>
      </c>
    </row>
    <row r="14" spans="1:6" x14ac:dyDescent="0.25">
      <c r="A14" s="2">
        <v>2</v>
      </c>
      <c r="B14" s="2"/>
      <c r="C14" s="2"/>
      <c r="D14" s="2"/>
      <c r="E14" s="2" t="s">
        <v>211</v>
      </c>
      <c r="F14" s="2" t="s">
        <v>212</v>
      </c>
    </row>
    <row r="15" spans="1:6" x14ac:dyDescent="0.25">
      <c r="A15" s="2">
        <v>3</v>
      </c>
      <c r="B15" s="2"/>
      <c r="C15" s="2"/>
      <c r="D15" s="2"/>
      <c r="E15" s="5" t="s">
        <v>393</v>
      </c>
      <c r="F15" s="2" t="s">
        <v>394</v>
      </c>
    </row>
    <row r="16" spans="1:6" x14ac:dyDescent="0.25">
      <c r="A16" s="2">
        <v>3</v>
      </c>
      <c r="B16" s="2"/>
      <c r="C16" s="2"/>
      <c r="D16" s="2"/>
      <c r="E16" s="5" t="s">
        <v>223</v>
      </c>
      <c r="F16" s="6" t="s">
        <v>224</v>
      </c>
    </row>
    <row r="17" spans="1:6" x14ac:dyDescent="0.25">
      <c r="A17" s="2">
        <v>3</v>
      </c>
      <c r="B17" s="2" t="s">
        <v>245</v>
      </c>
      <c r="C17" s="2" t="s">
        <v>246</v>
      </c>
      <c r="D17" s="2" t="s">
        <v>247</v>
      </c>
      <c r="E17" s="2"/>
      <c r="F17" s="2" t="s">
        <v>248</v>
      </c>
    </row>
    <row r="18" spans="1:6" x14ac:dyDescent="0.25">
      <c r="A18" s="2">
        <v>3</v>
      </c>
      <c r="B18" s="2"/>
      <c r="C18" s="2"/>
      <c r="D18" s="2"/>
      <c r="E18" s="5" t="s">
        <v>287</v>
      </c>
      <c r="F18" s="6" t="s">
        <v>288</v>
      </c>
    </row>
    <row r="19" spans="1:6" x14ac:dyDescent="0.25">
      <c r="A19" s="2">
        <v>3</v>
      </c>
      <c r="B19" s="2"/>
      <c r="C19" s="2"/>
      <c r="D19" s="2"/>
      <c r="E19" s="2" t="s">
        <v>211</v>
      </c>
      <c r="F19" s="2" t="s">
        <v>212</v>
      </c>
    </row>
    <row r="20" spans="1:6" x14ac:dyDescent="0.25">
      <c r="A20" s="2">
        <v>3</v>
      </c>
      <c r="B20" s="2"/>
      <c r="C20" s="2"/>
      <c r="D20" s="2"/>
      <c r="E20" s="2" t="s">
        <v>304</v>
      </c>
      <c r="F20" s="2" t="s">
        <v>305</v>
      </c>
    </row>
    <row r="21" spans="1:6" x14ac:dyDescent="0.25">
      <c r="A21" s="2">
        <v>3</v>
      </c>
      <c r="B21" s="2" t="s">
        <v>569</v>
      </c>
      <c r="C21" s="2" t="s">
        <v>570</v>
      </c>
      <c r="D21" s="2" t="s">
        <v>236</v>
      </c>
      <c r="E21" s="2"/>
      <c r="F21" s="2" t="s">
        <v>237</v>
      </c>
    </row>
    <row r="22" spans="1:6" x14ac:dyDescent="0.25">
      <c r="A22" s="2">
        <v>3</v>
      </c>
      <c r="B22" s="2"/>
      <c r="C22" s="2"/>
      <c r="D22" s="2"/>
      <c r="E22" s="2" t="s">
        <v>571</v>
      </c>
      <c r="F22" s="2"/>
    </row>
    <row r="23" spans="1:6" x14ac:dyDescent="0.25">
      <c r="A23" s="2">
        <v>3</v>
      </c>
      <c r="B23" s="2"/>
      <c r="C23" s="2"/>
      <c r="D23" s="2"/>
      <c r="E23" s="2" t="s">
        <v>572</v>
      </c>
      <c r="F23" s="2"/>
    </row>
    <row r="24" spans="1:6" x14ac:dyDescent="0.25">
      <c r="A24" s="2">
        <v>3</v>
      </c>
      <c r="B24" s="2"/>
      <c r="C24" s="2"/>
      <c r="D24" s="2"/>
      <c r="E24" s="2" t="s">
        <v>190</v>
      </c>
      <c r="F24" s="6" t="s">
        <v>191</v>
      </c>
    </row>
    <row r="25" spans="1:6" x14ac:dyDescent="0.25">
      <c r="A25" s="2">
        <v>3</v>
      </c>
      <c r="B25" s="2"/>
      <c r="C25" s="2"/>
      <c r="D25" s="2"/>
      <c r="E25" s="2" t="s">
        <v>573</v>
      </c>
      <c r="F25" s="6" t="s">
        <v>429</v>
      </c>
    </row>
    <row r="26" spans="1:6" x14ac:dyDescent="0.25">
      <c r="A26" s="2">
        <v>3</v>
      </c>
      <c r="B26" s="2"/>
      <c r="C26" s="2"/>
      <c r="D26" s="2"/>
      <c r="E26" s="2" t="s">
        <v>264</v>
      </c>
      <c r="F26" s="6" t="s">
        <v>265</v>
      </c>
    </row>
    <row r="27" spans="1:6" x14ac:dyDescent="0.25">
      <c r="A27" s="2">
        <v>3</v>
      </c>
      <c r="B27" s="2"/>
      <c r="C27" s="2"/>
      <c r="D27" s="2"/>
      <c r="E27" s="2" t="s">
        <v>560</v>
      </c>
      <c r="F27" s="6" t="s">
        <v>561</v>
      </c>
    </row>
    <row r="28" spans="1:6" x14ac:dyDescent="0.25">
      <c r="A28" s="2">
        <v>3</v>
      </c>
      <c r="B28" s="2"/>
      <c r="C28" s="2"/>
      <c r="D28" s="2"/>
      <c r="E28" s="5" t="s">
        <v>295</v>
      </c>
      <c r="F28" s="7" t="s">
        <v>296</v>
      </c>
    </row>
    <row r="29" spans="1:6" x14ac:dyDescent="0.25">
      <c r="A29" s="2">
        <v>3</v>
      </c>
      <c r="B29" s="2"/>
      <c r="C29" s="2"/>
      <c r="D29" s="2"/>
      <c r="E29" s="2" t="s">
        <v>574</v>
      </c>
      <c r="F29" s="2"/>
    </row>
    <row r="30" spans="1:6" x14ac:dyDescent="0.25">
      <c r="A30" s="2">
        <v>3</v>
      </c>
      <c r="B30" s="2"/>
      <c r="C30" s="2"/>
      <c r="D30" s="2"/>
      <c r="E30" s="2" t="s">
        <v>575</v>
      </c>
      <c r="F30" s="2"/>
    </row>
    <row r="31" spans="1:6" x14ac:dyDescent="0.25">
      <c r="A31" s="2">
        <v>3</v>
      </c>
      <c r="B31" s="2"/>
      <c r="C31" s="2"/>
      <c r="D31" s="2"/>
      <c r="E31" s="2" t="s">
        <v>576</v>
      </c>
      <c r="F31" s="2"/>
    </row>
    <row r="32" spans="1:6" x14ac:dyDescent="0.25">
      <c r="A32" s="2">
        <v>3</v>
      </c>
      <c r="B32" s="2" t="s">
        <v>577</v>
      </c>
      <c r="C32" s="2" t="s">
        <v>578</v>
      </c>
      <c r="D32" s="2" t="s">
        <v>579</v>
      </c>
      <c r="E32" s="2"/>
      <c r="F32" s="2"/>
    </row>
    <row r="33" spans="1:6" x14ac:dyDescent="0.25">
      <c r="A33" s="2">
        <v>3</v>
      </c>
      <c r="B33" s="2"/>
      <c r="C33" s="2"/>
      <c r="D33" s="2"/>
      <c r="E33" s="2" t="s">
        <v>580</v>
      </c>
      <c r="F33" s="2"/>
    </row>
    <row r="34" spans="1:6" x14ac:dyDescent="0.25">
      <c r="A34" s="2">
        <v>3</v>
      </c>
      <c r="B34" s="2"/>
      <c r="C34" s="2"/>
      <c r="D34" s="2"/>
      <c r="E34" s="2" t="s">
        <v>255</v>
      </c>
      <c r="F34" s="2" t="s">
        <v>256</v>
      </c>
    </row>
    <row r="35" spans="1:6" x14ac:dyDescent="0.25">
      <c r="A35" s="2">
        <v>3</v>
      </c>
      <c r="B35" s="2"/>
      <c r="C35" s="2"/>
      <c r="D35" s="2"/>
      <c r="E35" s="2" t="s">
        <v>581</v>
      </c>
      <c r="F35" s="6" t="s">
        <v>582</v>
      </c>
    </row>
    <row r="36" spans="1:6" x14ac:dyDescent="0.25">
      <c r="A36" s="2">
        <v>4</v>
      </c>
      <c r="B36" s="2"/>
      <c r="C36" s="2"/>
      <c r="D36" s="2"/>
      <c r="E36" s="2" t="s">
        <v>583</v>
      </c>
      <c r="F36" s="2" t="s">
        <v>333</v>
      </c>
    </row>
    <row r="37" spans="1:6" x14ac:dyDescent="0.25">
      <c r="A37" s="2">
        <v>4</v>
      </c>
      <c r="B37" s="2" t="s">
        <v>340</v>
      </c>
      <c r="C37" s="2" t="s">
        <v>341</v>
      </c>
      <c r="D37" s="2" t="s">
        <v>341</v>
      </c>
      <c r="E37" s="2"/>
      <c r="F37" s="2" t="s">
        <v>342</v>
      </c>
    </row>
    <row r="38" spans="1:6" x14ac:dyDescent="0.25">
      <c r="A38" s="2">
        <v>4</v>
      </c>
      <c r="B38" s="2"/>
      <c r="C38" s="2"/>
      <c r="D38" s="2"/>
      <c r="E38" s="2" t="s">
        <v>584</v>
      </c>
      <c r="F38" s="2" t="s">
        <v>316</v>
      </c>
    </row>
    <row r="39" spans="1:6" x14ac:dyDescent="0.25">
      <c r="A39" s="2">
        <v>4</v>
      </c>
      <c r="B39" s="2"/>
      <c r="C39" s="2"/>
      <c r="D39" s="2"/>
      <c r="E39" s="2" t="s">
        <v>585</v>
      </c>
      <c r="F39" s="2" t="s">
        <v>325</v>
      </c>
    </row>
    <row r="40" spans="1:6" x14ac:dyDescent="0.25">
      <c r="A40" s="2">
        <v>5</v>
      </c>
      <c r="B40" s="2"/>
      <c r="C40" s="2"/>
      <c r="D40" s="2"/>
      <c r="E40" s="2" t="s">
        <v>576</v>
      </c>
      <c r="F40" s="2"/>
    </row>
    <row r="41" spans="1:6" x14ac:dyDescent="0.25">
      <c r="A41" s="2">
        <v>5</v>
      </c>
      <c r="B41" s="2"/>
      <c r="C41" s="2"/>
      <c r="D41" s="2"/>
      <c r="E41" s="2" t="s">
        <v>350</v>
      </c>
      <c r="F41" s="2" t="s">
        <v>351</v>
      </c>
    </row>
    <row r="42" spans="1:6" x14ac:dyDescent="0.25">
      <c r="A42" s="2">
        <v>5</v>
      </c>
      <c r="B42" s="2"/>
      <c r="C42" s="2"/>
      <c r="D42" s="2"/>
      <c r="E42" s="5" t="s">
        <v>190</v>
      </c>
      <c r="F42" s="2" t="s">
        <v>191</v>
      </c>
    </row>
    <row r="43" spans="1:6" x14ac:dyDescent="0.25">
      <c r="A43" s="2">
        <v>5</v>
      </c>
      <c r="B43" s="2"/>
      <c r="C43" s="2"/>
      <c r="D43" s="2"/>
      <c r="E43" s="2" t="s">
        <v>211</v>
      </c>
      <c r="F43" s="2" t="s">
        <v>212</v>
      </c>
    </row>
    <row r="44" spans="1:6" x14ac:dyDescent="0.25">
      <c r="A44" s="2">
        <v>6</v>
      </c>
      <c r="B44" s="2"/>
      <c r="C44" s="2"/>
      <c r="D44" s="2"/>
      <c r="E44" s="5" t="s">
        <v>375</v>
      </c>
      <c r="F44" s="2" t="s">
        <v>376</v>
      </c>
    </row>
    <row r="45" spans="1:6" x14ac:dyDescent="0.25">
      <c r="A45" s="2">
        <v>6</v>
      </c>
      <c r="B45" s="2"/>
      <c r="C45" s="2"/>
      <c r="D45" s="2"/>
      <c r="E45" s="2" t="s">
        <v>586</v>
      </c>
      <c r="F45" s="2"/>
    </row>
    <row r="46" spans="1:6" x14ac:dyDescent="0.25">
      <c r="A46" s="2">
        <v>7</v>
      </c>
      <c r="B46" s="2" t="s">
        <v>245</v>
      </c>
      <c r="C46" s="2" t="s">
        <v>246</v>
      </c>
      <c r="D46" s="2" t="s">
        <v>247</v>
      </c>
      <c r="E46" s="2"/>
      <c r="F46" s="2" t="s">
        <v>248</v>
      </c>
    </row>
    <row r="47" spans="1:6" x14ac:dyDescent="0.25">
      <c r="A47" s="2">
        <v>7</v>
      </c>
      <c r="B47" s="2"/>
      <c r="C47" s="2"/>
      <c r="D47" s="2"/>
      <c r="E47" s="2" t="s">
        <v>560</v>
      </c>
      <c r="F47" s="6" t="s">
        <v>561</v>
      </c>
    </row>
    <row r="48" spans="1:6" x14ac:dyDescent="0.25">
      <c r="A48" s="2">
        <v>7</v>
      </c>
      <c r="B48" s="2"/>
      <c r="C48" s="2"/>
      <c r="D48" s="2"/>
      <c r="E48" s="2" t="s">
        <v>393</v>
      </c>
      <c r="F48" s="2" t="s">
        <v>394</v>
      </c>
    </row>
    <row r="49" spans="1:9" x14ac:dyDescent="0.25">
      <c r="A49" s="2">
        <v>7</v>
      </c>
      <c r="B49" s="2"/>
      <c r="C49" s="2"/>
      <c r="D49" s="2"/>
      <c r="E49" s="2" t="s">
        <v>350</v>
      </c>
      <c r="F49" s="2" t="s">
        <v>351</v>
      </c>
      <c r="G49" s="10"/>
      <c r="H49" s="10"/>
      <c r="I49" s="10"/>
    </row>
    <row r="50" spans="1:9" x14ac:dyDescent="0.25">
      <c r="A50" s="2">
        <v>7</v>
      </c>
      <c r="B50" s="2"/>
      <c r="C50" s="2"/>
      <c r="D50" s="2"/>
      <c r="E50" s="2" t="s">
        <v>576</v>
      </c>
      <c r="F50" s="2"/>
      <c r="G50" s="10"/>
      <c r="H50" s="10"/>
      <c r="I50" s="10"/>
    </row>
    <row r="51" spans="1:9" x14ac:dyDescent="0.25">
      <c r="A51" s="2">
        <v>8</v>
      </c>
      <c r="B51" s="2"/>
      <c r="C51" s="2"/>
      <c r="D51" s="2"/>
      <c r="E51" s="2" t="s">
        <v>418</v>
      </c>
      <c r="F51" s="2" t="s">
        <v>419</v>
      </c>
      <c r="G51" s="10"/>
      <c r="H51" s="10"/>
      <c r="I51" s="10"/>
    </row>
    <row r="52" spans="1:9" x14ac:dyDescent="0.25">
      <c r="A52" s="2">
        <v>8</v>
      </c>
      <c r="B52" s="2"/>
      <c r="C52" s="2"/>
      <c r="D52" s="2"/>
      <c r="E52" s="2" t="s">
        <v>409</v>
      </c>
      <c r="F52" s="2" t="s">
        <v>410</v>
      </c>
      <c r="G52" s="10"/>
      <c r="H52" s="10"/>
      <c r="I52" s="10"/>
    </row>
    <row r="53" spans="1:9" x14ac:dyDescent="0.25">
      <c r="A53" s="2">
        <v>8</v>
      </c>
      <c r="B53" s="2"/>
      <c r="C53" s="2"/>
      <c r="D53" s="2"/>
      <c r="E53" s="2" t="s">
        <v>190</v>
      </c>
      <c r="F53" s="2"/>
      <c r="G53" s="10"/>
      <c r="H53" s="10"/>
      <c r="I53" s="10"/>
    </row>
    <row r="54" spans="1:9" x14ac:dyDescent="0.25">
      <c r="A54" s="2">
        <v>8</v>
      </c>
      <c r="B54" s="2" t="s">
        <v>245</v>
      </c>
      <c r="C54" s="2" t="s">
        <v>246</v>
      </c>
      <c r="D54" s="2" t="s">
        <v>247</v>
      </c>
      <c r="E54" s="2"/>
      <c r="F54" s="2" t="s">
        <v>248</v>
      </c>
      <c r="G54" s="10"/>
      <c r="H54" s="10"/>
      <c r="I54" s="10"/>
    </row>
    <row r="55" spans="1:9" x14ac:dyDescent="0.25">
      <c r="A55" s="2">
        <v>9</v>
      </c>
      <c r="B55" s="2"/>
      <c r="C55" s="2"/>
      <c r="D55" s="2"/>
      <c r="E55" s="2" t="s">
        <v>451</v>
      </c>
      <c r="F55" s="2" t="s">
        <v>452</v>
      </c>
      <c r="G55" s="10"/>
      <c r="H55" s="10"/>
      <c r="I55" s="10"/>
    </row>
    <row r="56" spans="1:9" x14ac:dyDescent="0.25">
      <c r="A56" s="2">
        <v>9</v>
      </c>
      <c r="B56" s="2"/>
      <c r="C56" s="2"/>
      <c r="D56" s="2"/>
      <c r="E56" s="2" t="s">
        <v>160</v>
      </c>
      <c r="F56" s="2" t="s">
        <v>161</v>
      </c>
      <c r="G56" s="10"/>
      <c r="H56" s="10"/>
      <c r="I56" s="10"/>
    </row>
    <row r="57" spans="1:9" x14ac:dyDescent="0.25">
      <c r="A57" s="2">
        <v>9</v>
      </c>
      <c r="B57" s="2"/>
      <c r="C57" s="2"/>
      <c r="D57" s="2"/>
      <c r="E57" s="2" t="s">
        <v>474</v>
      </c>
      <c r="F57" s="2" t="s">
        <v>475</v>
      </c>
      <c r="G57" s="10"/>
      <c r="H57" s="10"/>
      <c r="I57" s="10"/>
    </row>
    <row r="58" spans="1:9" x14ac:dyDescent="0.25">
      <c r="A58" s="2">
        <v>9</v>
      </c>
      <c r="B58" s="2"/>
      <c r="C58" s="2"/>
      <c r="D58" s="2"/>
      <c r="E58" s="2" t="s">
        <v>573</v>
      </c>
      <c r="F58" s="6" t="s">
        <v>429</v>
      </c>
      <c r="G58" s="10"/>
      <c r="H58" s="10"/>
      <c r="I58" s="10"/>
    </row>
    <row r="59" spans="1:9" x14ac:dyDescent="0.25">
      <c r="A59" s="2">
        <v>9</v>
      </c>
      <c r="B59" s="2"/>
      <c r="C59" s="2"/>
      <c r="D59" s="2"/>
      <c r="E59" s="2" t="s">
        <v>437</v>
      </c>
      <c r="F59" s="2" t="s">
        <v>438</v>
      </c>
      <c r="G59" s="10"/>
      <c r="H59" s="2"/>
      <c r="I59" s="10"/>
    </row>
    <row r="60" spans="1:9" x14ac:dyDescent="0.25">
      <c r="A60" s="2">
        <v>9</v>
      </c>
      <c r="B60" s="2"/>
      <c r="C60" s="2"/>
      <c r="D60" s="2"/>
      <c r="E60" s="2" t="s">
        <v>211</v>
      </c>
      <c r="F60" s="2" t="s">
        <v>212</v>
      </c>
      <c r="G60" s="10"/>
      <c r="H60" s="10"/>
      <c r="I60" s="10"/>
    </row>
    <row r="61" spans="1:9" x14ac:dyDescent="0.25">
      <c r="A61" s="2">
        <v>9</v>
      </c>
      <c r="B61" s="2" t="s">
        <v>234</v>
      </c>
      <c r="C61" s="2" t="s">
        <v>235</v>
      </c>
      <c r="D61" s="2" t="s">
        <v>236</v>
      </c>
      <c r="E61" s="2"/>
      <c r="F61" s="2" t="s">
        <v>237</v>
      </c>
      <c r="G61" s="10"/>
      <c r="H61" s="10"/>
      <c r="I61" s="10"/>
    </row>
    <row r="62" spans="1:9" x14ac:dyDescent="0.25">
      <c r="A62" s="2">
        <v>9</v>
      </c>
      <c r="B62" s="2" t="s">
        <v>502</v>
      </c>
      <c r="C62" s="2" t="s">
        <v>503</v>
      </c>
      <c r="D62" s="2" t="s">
        <v>504</v>
      </c>
      <c r="E62" s="2"/>
      <c r="F62" s="2" t="s">
        <v>505</v>
      </c>
      <c r="G62" s="10"/>
      <c r="H62" s="10"/>
      <c r="I62" s="10"/>
    </row>
    <row r="63" spans="1:9" x14ac:dyDescent="0.25">
      <c r="A63" s="2">
        <v>9</v>
      </c>
      <c r="B63" s="2"/>
      <c r="C63" s="2"/>
      <c r="D63" s="2"/>
      <c r="E63" s="2" t="s">
        <v>482</v>
      </c>
      <c r="F63" s="2" t="s">
        <v>483</v>
      </c>
      <c r="G63" s="10"/>
      <c r="H63" s="10"/>
      <c r="I63" s="10"/>
    </row>
    <row r="64" spans="1:9" x14ac:dyDescent="0.25">
      <c r="A64" s="2">
        <v>9</v>
      </c>
      <c r="B64" s="2" t="s">
        <v>465</v>
      </c>
      <c r="C64" s="2" t="s">
        <v>466</v>
      </c>
      <c r="D64" s="2" t="s">
        <v>467</v>
      </c>
      <c r="E64" s="2"/>
      <c r="F64" s="2" t="s">
        <v>468</v>
      </c>
      <c r="G64" s="10"/>
      <c r="H64" s="10"/>
      <c r="I64" s="10"/>
    </row>
    <row r="65" spans="1:6" x14ac:dyDescent="0.25">
      <c r="A65" s="2">
        <v>10</v>
      </c>
      <c r="B65" s="2"/>
      <c r="C65" s="2"/>
      <c r="D65" s="2"/>
      <c r="E65" s="2" t="s">
        <v>587</v>
      </c>
      <c r="F65" s="2"/>
    </row>
    <row r="66" spans="1:6" x14ac:dyDescent="0.25">
      <c r="A66" s="2">
        <v>10</v>
      </c>
      <c r="B66" s="2"/>
      <c r="C66" s="2"/>
      <c r="D66" s="2"/>
      <c r="E66" s="2" t="s">
        <v>588</v>
      </c>
      <c r="F66" s="2"/>
    </row>
    <row r="67" spans="1:6" x14ac:dyDescent="0.25">
      <c r="A67" s="2">
        <v>10</v>
      </c>
      <c r="B67" s="2"/>
      <c r="C67" s="2"/>
      <c r="D67" s="2"/>
      <c r="E67" s="2" t="s">
        <v>492</v>
      </c>
      <c r="F67" s="2" t="s">
        <v>493</v>
      </c>
    </row>
    <row r="68" spans="1:6" x14ac:dyDescent="0.25">
      <c r="A68" s="2">
        <v>10</v>
      </c>
      <c r="B68" s="2"/>
      <c r="C68" s="2"/>
      <c r="D68" s="2"/>
      <c r="E68" s="2" t="s">
        <v>589</v>
      </c>
      <c r="F68" s="2"/>
    </row>
    <row r="69" spans="1:6" x14ac:dyDescent="0.25">
      <c r="A69" s="2">
        <v>10</v>
      </c>
      <c r="B69" s="2"/>
      <c r="C69" s="2"/>
      <c r="D69" s="2"/>
      <c r="E69" s="2" t="s">
        <v>590</v>
      </c>
      <c r="F69" s="2"/>
    </row>
    <row r="70" spans="1:6" x14ac:dyDescent="0.25">
      <c r="A70" s="2">
        <v>10</v>
      </c>
      <c r="B70" s="2"/>
      <c r="C70" s="2"/>
      <c r="D70" s="2"/>
      <c r="E70" s="2" t="s">
        <v>591</v>
      </c>
      <c r="F70" s="6"/>
    </row>
    <row r="71" spans="1:6" x14ac:dyDescent="0.25">
      <c r="A71" s="2">
        <v>10</v>
      </c>
      <c r="B71" s="2" t="s">
        <v>592</v>
      </c>
      <c r="C71" s="2" t="s">
        <v>593</v>
      </c>
      <c r="D71" s="2" t="s">
        <v>594</v>
      </c>
      <c r="E71" s="2"/>
      <c r="F71" s="2"/>
    </row>
    <row r="72" spans="1:6" x14ac:dyDescent="0.25">
      <c r="A72" s="2">
        <v>11</v>
      </c>
      <c r="B72" s="2"/>
      <c r="C72" s="2"/>
      <c r="D72" s="2"/>
      <c r="E72" s="2" t="s">
        <v>451</v>
      </c>
      <c r="F72" s="2" t="s">
        <v>452</v>
      </c>
    </row>
    <row r="73" spans="1:6" x14ac:dyDescent="0.25">
      <c r="A73" s="2">
        <v>11</v>
      </c>
      <c r="B73" s="2"/>
      <c r="C73" s="2"/>
      <c r="D73" s="2"/>
      <c r="E73" s="2" t="s">
        <v>474</v>
      </c>
      <c r="F73" s="2" t="s">
        <v>475</v>
      </c>
    </row>
    <row r="74" spans="1:6" x14ac:dyDescent="0.25">
      <c r="A74" s="2">
        <v>11</v>
      </c>
      <c r="B74" s="2" t="s">
        <v>502</v>
      </c>
      <c r="C74" s="2" t="s">
        <v>503</v>
      </c>
      <c r="D74" s="2" t="s">
        <v>504</v>
      </c>
      <c r="E74" s="2"/>
      <c r="F74" s="2" t="s">
        <v>505</v>
      </c>
    </row>
    <row r="75" spans="1:6" x14ac:dyDescent="0.25">
      <c r="A75" s="2">
        <v>11</v>
      </c>
      <c r="B75" s="2" t="s">
        <v>234</v>
      </c>
      <c r="C75" s="2" t="s">
        <v>235</v>
      </c>
      <c r="D75" s="2" t="s">
        <v>236</v>
      </c>
      <c r="E75" s="2"/>
      <c r="F75" s="2" t="s">
        <v>237</v>
      </c>
    </row>
    <row r="76" spans="1:6" x14ac:dyDescent="0.25">
      <c r="A76" s="2">
        <v>11</v>
      </c>
      <c r="B76" s="2"/>
      <c r="C76" s="2"/>
      <c r="D76" s="2"/>
      <c r="E76" s="2" t="s">
        <v>595</v>
      </c>
      <c r="F76" s="2"/>
    </row>
    <row r="77" spans="1:6" x14ac:dyDescent="0.25">
      <c r="A77" s="2">
        <v>12</v>
      </c>
      <c r="B77" s="2"/>
      <c r="C77" s="2"/>
      <c r="D77" s="2"/>
      <c r="E77" s="2" t="s">
        <v>524</v>
      </c>
      <c r="F77" s="2" t="s">
        <v>525</v>
      </c>
    </row>
    <row r="78" spans="1:6" x14ac:dyDescent="0.25">
      <c r="A78" s="2">
        <v>12</v>
      </c>
      <c r="B78" s="2"/>
      <c r="C78" s="2"/>
      <c r="D78" s="2"/>
      <c r="E78" s="2" t="s">
        <v>211</v>
      </c>
      <c r="F78" s="2"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70" workbookViewId="0">
      <selection activeCell="A80" sqref="A80: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A1" s="10"/>
      <c r="B1" s="10" t="s">
        <v>7</v>
      </c>
      <c r="C1" s="10" t="s">
        <v>7</v>
      </c>
      <c r="D1" s="10" t="s">
        <v>7</v>
      </c>
      <c r="E1" s="10" t="s">
        <v>12</v>
      </c>
      <c r="F1" s="10" t="s">
        <v>7</v>
      </c>
    </row>
    <row r="2" spans="1:6" hidden="1" x14ac:dyDescent="0.25">
      <c r="A2" s="10"/>
      <c r="B2" s="10" t="s">
        <v>604</v>
      </c>
      <c r="C2" s="10" t="s">
        <v>605</v>
      </c>
      <c r="D2" s="10" t="s">
        <v>606</v>
      </c>
      <c r="E2" s="10" t="s">
        <v>607</v>
      </c>
      <c r="F2" s="10" t="s">
        <v>608</v>
      </c>
    </row>
    <row r="3" spans="1:6" x14ac:dyDescent="0.25">
      <c r="A3" s="9" t="s">
        <v>550</v>
      </c>
      <c r="B3" s="9" t="s">
        <v>551</v>
      </c>
      <c r="C3" s="9" t="s">
        <v>552</v>
      </c>
      <c r="D3" s="9" t="s">
        <v>553</v>
      </c>
      <c r="E3" s="9" t="s">
        <v>602</v>
      </c>
      <c r="F3" s="9" t="s">
        <v>609</v>
      </c>
    </row>
    <row r="4" spans="1:6" x14ac:dyDescent="0.25">
      <c r="A4" s="10">
        <v>1</v>
      </c>
      <c r="B4" s="10"/>
      <c r="C4" s="10"/>
      <c r="D4" s="10"/>
      <c r="E4" s="10" t="s">
        <v>160</v>
      </c>
      <c r="F4" s="10" t="s">
        <v>161</v>
      </c>
    </row>
    <row r="5" spans="1:6" x14ac:dyDescent="0.25">
      <c r="A5" s="10">
        <v>1</v>
      </c>
      <c r="B5" s="10"/>
      <c r="C5" s="10"/>
      <c r="D5" s="10"/>
      <c r="E5" s="10" t="s">
        <v>144</v>
      </c>
      <c r="F5" s="10" t="s">
        <v>145</v>
      </c>
    </row>
    <row r="6" spans="1:6" x14ac:dyDescent="0.25">
      <c r="A6" s="10">
        <v>1</v>
      </c>
      <c r="B6" s="10"/>
      <c r="C6" s="10"/>
      <c r="D6" s="10"/>
      <c r="E6" s="10" t="s">
        <v>190</v>
      </c>
      <c r="F6" s="10" t="s">
        <v>191</v>
      </c>
    </row>
    <row r="7" spans="1:6" x14ac:dyDescent="0.25">
      <c r="A7" s="10">
        <v>1</v>
      </c>
      <c r="B7" s="10" t="s">
        <v>556</v>
      </c>
      <c r="C7" s="10" t="s">
        <v>557</v>
      </c>
      <c r="D7" s="10" t="s">
        <v>558</v>
      </c>
      <c r="E7" s="10"/>
      <c r="F7" s="10"/>
    </row>
    <row r="8" spans="1:6" x14ac:dyDescent="0.25">
      <c r="A8" s="10">
        <v>1</v>
      </c>
      <c r="B8" s="10" t="s">
        <v>169</v>
      </c>
      <c r="C8" s="10" t="s">
        <v>170</v>
      </c>
      <c r="D8" s="10" t="s">
        <v>171</v>
      </c>
      <c r="E8" s="10"/>
      <c r="F8" s="10" t="s">
        <v>172</v>
      </c>
    </row>
    <row r="9" spans="1:6" x14ac:dyDescent="0.25">
      <c r="A9" s="10">
        <v>1</v>
      </c>
      <c r="B9" s="10"/>
      <c r="C9" s="10"/>
      <c r="D9" s="10"/>
      <c r="E9" s="10" t="s">
        <v>559</v>
      </c>
      <c r="F9" s="10" t="s">
        <v>200</v>
      </c>
    </row>
    <row r="10" spans="1:6" x14ac:dyDescent="0.25">
      <c r="A10" s="10">
        <v>1</v>
      </c>
      <c r="B10" s="10"/>
      <c r="C10" s="10"/>
      <c r="D10" s="10"/>
      <c r="E10" s="10" t="s">
        <v>560</v>
      </c>
      <c r="F10" s="10" t="s">
        <v>561</v>
      </c>
    </row>
    <row r="11" spans="1:6" x14ac:dyDescent="0.25">
      <c r="A11" s="10">
        <v>1</v>
      </c>
      <c r="B11" s="10" t="s">
        <v>562</v>
      </c>
      <c r="C11" s="10" t="s">
        <v>563</v>
      </c>
      <c r="D11" s="10" t="s">
        <v>564</v>
      </c>
      <c r="E11" s="10"/>
      <c r="F11" s="10"/>
    </row>
    <row r="12" spans="1:6" x14ac:dyDescent="0.25">
      <c r="A12" s="10">
        <v>1</v>
      </c>
      <c r="B12" s="10" t="s">
        <v>180</v>
      </c>
      <c r="C12" s="10" t="s">
        <v>565</v>
      </c>
      <c r="D12" s="10" t="s">
        <v>182</v>
      </c>
      <c r="E12" s="10"/>
      <c r="F12" s="10" t="s">
        <v>566</v>
      </c>
    </row>
    <row r="13" spans="1:6" x14ac:dyDescent="0.25">
      <c r="A13" s="10">
        <v>1</v>
      </c>
      <c r="B13" s="10"/>
      <c r="C13" s="10"/>
      <c r="D13" s="10"/>
      <c r="E13" s="10" t="s">
        <v>567</v>
      </c>
      <c r="F13" s="10" t="s">
        <v>568</v>
      </c>
    </row>
    <row r="14" spans="1:6" x14ac:dyDescent="0.25">
      <c r="A14" s="10">
        <v>2</v>
      </c>
      <c r="B14" s="10"/>
      <c r="C14" s="10"/>
      <c r="D14" s="10"/>
      <c r="E14" s="10" t="s">
        <v>211</v>
      </c>
      <c r="F14" s="10" t="s">
        <v>212</v>
      </c>
    </row>
    <row r="15" spans="1:6" x14ac:dyDescent="0.25">
      <c r="A15" s="10">
        <v>3</v>
      </c>
      <c r="B15" s="10"/>
      <c r="C15" s="10"/>
      <c r="D15" s="10"/>
      <c r="E15" s="10" t="s">
        <v>393</v>
      </c>
      <c r="F15" s="10" t="s">
        <v>394</v>
      </c>
    </row>
    <row r="16" spans="1:6" x14ac:dyDescent="0.25">
      <c r="A16" s="10">
        <v>3</v>
      </c>
      <c r="B16" s="10"/>
      <c r="C16" s="10"/>
      <c r="D16" s="10"/>
      <c r="E16" s="10" t="s">
        <v>223</v>
      </c>
      <c r="F16" s="10" t="s">
        <v>224</v>
      </c>
    </row>
    <row r="17" spans="1:6" x14ac:dyDescent="0.25">
      <c r="A17" s="10">
        <v>3</v>
      </c>
      <c r="B17" s="10" t="s">
        <v>245</v>
      </c>
      <c r="C17" s="10" t="s">
        <v>246</v>
      </c>
      <c r="D17" s="10" t="s">
        <v>247</v>
      </c>
      <c r="E17" s="10"/>
      <c r="F17" s="10" t="s">
        <v>248</v>
      </c>
    </row>
    <row r="18" spans="1:6" x14ac:dyDescent="0.25">
      <c r="A18" s="10">
        <v>3</v>
      </c>
      <c r="B18" s="10"/>
      <c r="C18" s="10"/>
      <c r="D18" s="10"/>
      <c r="E18" s="10" t="s">
        <v>287</v>
      </c>
      <c r="F18" s="10" t="s">
        <v>288</v>
      </c>
    </row>
    <row r="19" spans="1:6" x14ac:dyDescent="0.25">
      <c r="A19" s="10">
        <v>3</v>
      </c>
      <c r="B19" s="10"/>
      <c r="C19" s="10"/>
      <c r="D19" s="10"/>
      <c r="E19" s="10" t="s">
        <v>211</v>
      </c>
      <c r="F19" s="10" t="s">
        <v>212</v>
      </c>
    </row>
    <row r="20" spans="1:6" x14ac:dyDescent="0.25">
      <c r="A20" s="10">
        <v>3</v>
      </c>
      <c r="B20" s="10"/>
      <c r="C20" s="10"/>
      <c r="D20" s="10"/>
      <c r="E20" s="10" t="s">
        <v>304</v>
      </c>
      <c r="F20" s="10" t="s">
        <v>305</v>
      </c>
    </row>
    <row r="21" spans="1:6" x14ac:dyDescent="0.25">
      <c r="A21" s="10">
        <v>3</v>
      </c>
      <c r="B21" s="10" t="s">
        <v>569</v>
      </c>
      <c r="C21" s="10" t="s">
        <v>570</v>
      </c>
      <c r="D21" s="10" t="s">
        <v>236</v>
      </c>
      <c r="E21" s="10"/>
      <c r="F21" s="10" t="s">
        <v>237</v>
      </c>
    </row>
    <row r="22" spans="1:6" x14ac:dyDescent="0.25">
      <c r="A22" s="10">
        <v>3</v>
      </c>
      <c r="B22" s="10"/>
      <c r="C22" s="10"/>
      <c r="D22" s="10"/>
      <c r="E22" s="10" t="s">
        <v>571</v>
      </c>
      <c r="F22" s="10"/>
    </row>
    <row r="23" spans="1:6" x14ac:dyDescent="0.25">
      <c r="A23" s="10">
        <v>3</v>
      </c>
      <c r="B23" s="10"/>
      <c r="C23" s="10"/>
      <c r="D23" s="10"/>
      <c r="E23" s="10" t="s">
        <v>572</v>
      </c>
      <c r="F23" s="10"/>
    </row>
    <row r="24" spans="1:6" x14ac:dyDescent="0.25">
      <c r="A24" s="10">
        <v>3</v>
      </c>
      <c r="B24" s="10"/>
      <c r="C24" s="10"/>
      <c r="D24" s="10"/>
      <c r="E24" s="10" t="s">
        <v>190</v>
      </c>
      <c r="F24" s="10" t="s">
        <v>191</v>
      </c>
    </row>
    <row r="25" spans="1:6" x14ac:dyDescent="0.25">
      <c r="A25" s="10">
        <v>3</v>
      </c>
      <c r="B25" s="10"/>
      <c r="C25" s="10"/>
      <c r="D25" s="10"/>
      <c r="E25" s="10" t="s">
        <v>573</v>
      </c>
      <c r="F25" s="10" t="s">
        <v>429</v>
      </c>
    </row>
    <row r="26" spans="1:6" x14ac:dyDescent="0.25">
      <c r="A26" s="10">
        <v>3</v>
      </c>
      <c r="B26" s="10"/>
      <c r="C26" s="10"/>
      <c r="D26" s="10"/>
      <c r="E26" s="10" t="s">
        <v>264</v>
      </c>
      <c r="F26" s="10" t="s">
        <v>265</v>
      </c>
    </row>
    <row r="27" spans="1:6" x14ac:dyDescent="0.25">
      <c r="A27" s="10">
        <v>3</v>
      </c>
      <c r="B27" s="10"/>
      <c r="C27" s="10"/>
      <c r="D27" s="10"/>
      <c r="E27" s="10" t="s">
        <v>560</v>
      </c>
      <c r="F27" s="10" t="s">
        <v>561</v>
      </c>
    </row>
    <row r="28" spans="1:6" x14ac:dyDescent="0.25">
      <c r="A28" s="10">
        <v>3</v>
      </c>
      <c r="B28" s="10"/>
      <c r="C28" s="10"/>
      <c r="D28" s="10"/>
      <c r="E28" s="10" t="s">
        <v>295</v>
      </c>
      <c r="F28" s="10" t="s">
        <v>296</v>
      </c>
    </row>
    <row r="29" spans="1:6" x14ac:dyDescent="0.25">
      <c r="A29" s="10">
        <v>3</v>
      </c>
      <c r="B29" s="10"/>
      <c r="C29" s="10"/>
      <c r="D29" s="10"/>
      <c r="E29" s="10" t="s">
        <v>574</v>
      </c>
      <c r="F29" s="10"/>
    </row>
    <row r="30" spans="1:6" x14ac:dyDescent="0.25">
      <c r="A30" s="10">
        <v>3</v>
      </c>
      <c r="B30" s="10"/>
      <c r="C30" s="10"/>
      <c r="D30" s="10"/>
      <c r="E30" s="10" t="s">
        <v>575</v>
      </c>
      <c r="F30" s="10"/>
    </row>
    <row r="31" spans="1:6" x14ac:dyDescent="0.25">
      <c r="A31" s="10">
        <v>3</v>
      </c>
      <c r="B31" s="10"/>
      <c r="C31" s="10"/>
      <c r="D31" s="10"/>
      <c r="E31" s="10" t="s">
        <v>576</v>
      </c>
      <c r="F31" s="10"/>
    </row>
    <row r="32" spans="1:6" x14ac:dyDescent="0.25">
      <c r="A32" s="10">
        <v>3</v>
      </c>
      <c r="B32" s="10" t="s">
        <v>577</v>
      </c>
      <c r="C32" s="10" t="s">
        <v>578</v>
      </c>
      <c r="D32" s="10" t="s">
        <v>579</v>
      </c>
      <c r="E32" s="10"/>
      <c r="F32" s="10"/>
    </row>
    <row r="33" spans="1:6" x14ac:dyDescent="0.25">
      <c r="A33" s="10">
        <v>3</v>
      </c>
      <c r="B33" s="10"/>
      <c r="C33" s="10"/>
      <c r="D33" s="10"/>
      <c r="E33" s="10" t="s">
        <v>580</v>
      </c>
      <c r="F33" s="10"/>
    </row>
    <row r="34" spans="1:6" x14ac:dyDescent="0.25">
      <c r="A34" s="10">
        <v>3</v>
      </c>
      <c r="B34" s="10"/>
      <c r="C34" s="10"/>
      <c r="D34" s="10"/>
      <c r="E34" s="10" t="s">
        <v>255</v>
      </c>
      <c r="F34" s="10" t="s">
        <v>256</v>
      </c>
    </row>
    <row r="35" spans="1:6" x14ac:dyDescent="0.25">
      <c r="A35" s="10">
        <v>3</v>
      </c>
      <c r="B35" s="10"/>
      <c r="C35" s="10"/>
      <c r="D35" s="10"/>
      <c r="E35" s="10" t="s">
        <v>581</v>
      </c>
      <c r="F35" s="10" t="s">
        <v>582</v>
      </c>
    </row>
    <row r="36" spans="1:6" x14ac:dyDescent="0.25">
      <c r="A36" s="10">
        <v>4</v>
      </c>
      <c r="B36" s="10"/>
      <c r="C36" s="10"/>
      <c r="D36" s="10"/>
      <c r="E36" s="10" t="s">
        <v>583</v>
      </c>
      <c r="F36" s="10" t="s">
        <v>333</v>
      </c>
    </row>
    <row r="37" spans="1:6" x14ac:dyDescent="0.25">
      <c r="A37" s="10">
        <v>4</v>
      </c>
      <c r="B37" s="10" t="s">
        <v>340</v>
      </c>
      <c r="C37" s="10" t="s">
        <v>341</v>
      </c>
      <c r="D37" s="10" t="s">
        <v>341</v>
      </c>
      <c r="E37" s="10"/>
      <c r="F37" s="10" t="s">
        <v>342</v>
      </c>
    </row>
    <row r="38" spans="1:6" x14ac:dyDescent="0.25">
      <c r="A38" s="10">
        <v>4</v>
      </c>
      <c r="B38" s="10"/>
      <c r="C38" s="10"/>
      <c r="D38" s="10"/>
      <c r="E38" s="10" t="s">
        <v>584</v>
      </c>
      <c r="F38" s="10" t="s">
        <v>316</v>
      </c>
    </row>
    <row r="39" spans="1:6" x14ac:dyDescent="0.25">
      <c r="A39" s="10">
        <v>4</v>
      </c>
      <c r="B39" s="10"/>
      <c r="C39" s="10"/>
      <c r="D39" s="10"/>
      <c r="E39" s="10" t="s">
        <v>585</v>
      </c>
      <c r="F39" s="10" t="s">
        <v>325</v>
      </c>
    </row>
    <row r="40" spans="1:6" x14ac:dyDescent="0.25">
      <c r="A40" s="10">
        <v>5</v>
      </c>
      <c r="B40" s="10"/>
      <c r="C40" s="10"/>
      <c r="D40" s="10"/>
      <c r="E40" s="10" t="s">
        <v>576</v>
      </c>
      <c r="F40" s="10"/>
    </row>
    <row r="41" spans="1:6" x14ac:dyDescent="0.25">
      <c r="A41" s="10">
        <v>5</v>
      </c>
      <c r="B41" s="10"/>
      <c r="C41" s="10"/>
      <c r="D41" s="10"/>
      <c r="E41" s="10" t="s">
        <v>350</v>
      </c>
      <c r="F41" s="10" t="s">
        <v>351</v>
      </c>
    </row>
    <row r="42" spans="1:6" x14ac:dyDescent="0.25">
      <c r="A42" s="10">
        <v>5</v>
      </c>
      <c r="B42" s="10"/>
      <c r="C42" s="10"/>
      <c r="D42" s="10"/>
      <c r="E42" s="10" t="s">
        <v>190</v>
      </c>
      <c r="F42" s="10" t="s">
        <v>191</v>
      </c>
    </row>
    <row r="43" spans="1:6" x14ac:dyDescent="0.25">
      <c r="A43" s="10">
        <v>5</v>
      </c>
      <c r="B43" s="10"/>
      <c r="C43" s="10"/>
      <c r="D43" s="10"/>
      <c r="E43" s="10" t="s">
        <v>211</v>
      </c>
      <c r="F43" s="10" t="s">
        <v>212</v>
      </c>
    </row>
    <row r="44" spans="1:6" x14ac:dyDescent="0.25">
      <c r="A44" s="10">
        <v>6</v>
      </c>
      <c r="B44" s="10"/>
      <c r="C44" s="10"/>
      <c r="D44" s="10"/>
      <c r="E44" s="10" t="s">
        <v>375</v>
      </c>
      <c r="F44" s="10" t="s">
        <v>376</v>
      </c>
    </row>
    <row r="45" spans="1:6" x14ac:dyDescent="0.25">
      <c r="A45" s="10">
        <v>6</v>
      </c>
      <c r="B45" s="10"/>
      <c r="C45" s="10"/>
      <c r="D45" s="10"/>
      <c r="E45" s="10" t="s">
        <v>586</v>
      </c>
      <c r="F45" s="10"/>
    </row>
    <row r="46" spans="1:6" x14ac:dyDescent="0.25">
      <c r="A46" s="10">
        <v>7</v>
      </c>
      <c r="B46" s="10" t="s">
        <v>245</v>
      </c>
      <c r="C46" s="10" t="s">
        <v>246</v>
      </c>
      <c r="D46" s="10" t="s">
        <v>247</v>
      </c>
      <c r="E46" s="10"/>
      <c r="F46" s="10" t="s">
        <v>248</v>
      </c>
    </row>
    <row r="47" spans="1:6" x14ac:dyDescent="0.25">
      <c r="A47" s="10">
        <v>7</v>
      </c>
      <c r="B47" s="10"/>
      <c r="C47" s="10"/>
      <c r="D47" s="10"/>
      <c r="E47" s="10" t="s">
        <v>560</v>
      </c>
      <c r="F47" s="10" t="s">
        <v>561</v>
      </c>
    </row>
    <row r="48" spans="1:6" x14ac:dyDescent="0.25">
      <c r="A48" s="10">
        <v>7</v>
      </c>
      <c r="B48" s="10"/>
      <c r="C48" s="10"/>
      <c r="D48" s="10"/>
      <c r="E48" s="10" t="s">
        <v>393</v>
      </c>
      <c r="F48" s="10" t="s">
        <v>394</v>
      </c>
    </row>
    <row r="49" spans="1:6" x14ac:dyDescent="0.25">
      <c r="A49" s="10">
        <v>7</v>
      </c>
      <c r="B49" s="10"/>
      <c r="C49" s="10"/>
      <c r="D49" s="10"/>
      <c r="E49" s="10" t="s">
        <v>350</v>
      </c>
      <c r="F49" s="10" t="s">
        <v>351</v>
      </c>
    </row>
    <row r="50" spans="1:6" x14ac:dyDescent="0.25">
      <c r="A50" s="10">
        <v>7</v>
      </c>
      <c r="B50" s="10"/>
      <c r="C50" s="10"/>
      <c r="D50" s="10"/>
      <c r="E50" s="10" t="s">
        <v>576</v>
      </c>
      <c r="F50" s="10"/>
    </row>
    <row r="51" spans="1:6" x14ac:dyDescent="0.25">
      <c r="A51" s="10">
        <v>8</v>
      </c>
      <c r="B51" s="10"/>
      <c r="C51" s="10"/>
      <c r="D51" s="10"/>
      <c r="E51" s="10" t="s">
        <v>418</v>
      </c>
      <c r="F51" s="10" t="s">
        <v>419</v>
      </c>
    </row>
    <row r="52" spans="1:6" x14ac:dyDescent="0.25">
      <c r="A52" s="10">
        <v>8</v>
      </c>
      <c r="B52" s="10"/>
      <c r="C52" s="10"/>
      <c r="D52" s="10"/>
      <c r="E52" s="10" t="s">
        <v>409</v>
      </c>
      <c r="F52" s="10" t="s">
        <v>410</v>
      </c>
    </row>
    <row r="53" spans="1:6" x14ac:dyDescent="0.25">
      <c r="A53" s="10">
        <v>8</v>
      </c>
      <c r="B53" s="10"/>
      <c r="C53" s="10"/>
      <c r="D53" s="10"/>
      <c r="E53" s="10" t="s">
        <v>190</v>
      </c>
      <c r="F53" s="10"/>
    </row>
    <row r="54" spans="1:6" x14ac:dyDescent="0.25">
      <c r="A54" s="10">
        <v>8</v>
      </c>
      <c r="B54" s="10" t="s">
        <v>245</v>
      </c>
      <c r="C54" s="10" t="s">
        <v>246</v>
      </c>
      <c r="D54" s="10" t="s">
        <v>247</v>
      </c>
      <c r="E54" s="10"/>
      <c r="F54" s="10" t="s">
        <v>248</v>
      </c>
    </row>
    <row r="55" spans="1:6" x14ac:dyDescent="0.25">
      <c r="A55" s="10">
        <v>9</v>
      </c>
      <c r="B55" s="10"/>
      <c r="C55" s="10"/>
      <c r="D55" s="10"/>
      <c r="E55" s="10" t="s">
        <v>451</v>
      </c>
      <c r="F55" s="10" t="s">
        <v>452</v>
      </c>
    </row>
    <row r="56" spans="1:6" x14ac:dyDescent="0.25">
      <c r="A56" s="10">
        <v>9</v>
      </c>
      <c r="B56" s="10"/>
      <c r="C56" s="10"/>
      <c r="D56" s="10"/>
      <c r="E56" s="10" t="s">
        <v>160</v>
      </c>
      <c r="F56" s="10" t="s">
        <v>161</v>
      </c>
    </row>
    <row r="57" spans="1:6" x14ac:dyDescent="0.25">
      <c r="A57" s="10">
        <v>9</v>
      </c>
      <c r="B57" s="10"/>
      <c r="C57" s="10"/>
      <c r="D57" s="10"/>
      <c r="E57" s="10" t="s">
        <v>474</v>
      </c>
      <c r="F57" s="10" t="s">
        <v>475</v>
      </c>
    </row>
    <row r="58" spans="1:6" x14ac:dyDescent="0.25">
      <c r="A58" s="10">
        <v>9</v>
      </c>
      <c r="B58" s="10"/>
      <c r="C58" s="10"/>
      <c r="D58" s="10"/>
      <c r="E58" s="10" t="s">
        <v>573</v>
      </c>
      <c r="F58" s="10" t="s">
        <v>429</v>
      </c>
    </row>
    <row r="59" spans="1:6" x14ac:dyDescent="0.25">
      <c r="A59" s="10">
        <v>9</v>
      </c>
      <c r="B59" s="10"/>
      <c r="C59" s="10"/>
      <c r="D59" s="10"/>
      <c r="E59" s="10" t="s">
        <v>437</v>
      </c>
      <c r="F59" s="10" t="s">
        <v>438</v>
      </c>
    </row>
    <row r="60" spans="1:6" x14ac:dyDescent="0.25">
      <c r="A60" s="10">
        <v>9</v>
      </c>
      <c r="B60" s="10"/>
      <c r="C60" s="10"/>
      <c r="D60" s="10"/>
      <c r="E60" s="10" t="s">
        <v>211</v>
      </c>
      <c r="F60" s="10" t="s">
        <v>212</v>
      </c>
    </row>
    <row r="61" spans="1:6" x14ac:dyDescent="0.25">
      <c r="A61" s="10">
        <v>9</v>
      </c>
      <c r="B61" s="10" t="s">
        <v>234</v>
      </c>
      <c r="C61" s="10" t="s">
        <v>235</v>
      </c>
      <c r="D61" s="10" t="s">
        <v>236</v>
      </c>
      <c r="E61" s="10"/>
      <c r="F61" s="10" t="s">
        <v>237</v>
      </c>
    </row>
    <row r="62" spans="1:6" x14ac:dyDescent="0.25">
      <c r="A62" s="10">
        <v>9</v>
      </c>
      <c r="B62" s="10" t="s">
        <v>502</v>
      </c>
      <c r="C62" s="10" t="s">
        <v>503</v>
      </c>
      <c r="D62" s="10" t="s">
        <v>504</v>
      </c>
      <c r="E62" s="10"/>
      <c r="F62" s="10" t="s">
        <v>505</v>
      </c>
    </row>
    <row r="63" spans="1:6" x14ac:dyDescent="0.25">
      <c r="A63" s="10">
        <v>9</v>
      </c>
      <c r="B63" s="10"/>
      <c r="C63" s="10"/>
      <c r="D63" s="10"/>
      <c r="E63" s="10" t="s">
        <v>482</v>
      </c>
      <c r="F63" s="10" t="s">
        <v>483</v>
      </c>
    </row>
    <row r="64" spans="1:6" x14ac:dyDescent="0.25">
      <c r="A64" s="10">
        <v>9</v>
      </c>
      <c r="B64" s="10" t="s">
        <v>465</v>
      </c>
      <c r="C64" s="10" t="s">
        <v>466</v>
      </c>
      <c r="D64" s="10" t="s">
        <v>467</v>
      </c>
      <c r="E64" s="10"/>
      <c r="F64" s="10" t="s">
        <v>468</v>
      </c>
    </row>
    <row r="65" spans="1:6" x14ac:dyDescent="0.25">
      <c r="A65" s="10">
        <v>10</v>
      </c>
      <c r="B65" s="10"/>
      <c r="C65" s="10"/>
      <c r="D65" s="10"/>
      <c r="E65" s="10" t="s">
        <v>587</v>
      </c>
      <c r="F65" s="10"/>
    </row>
    <row r="66" spans="1:6" x14ac:dyDescent="0.25">
      <c r="A66" s="10">
        <v>10</v>
      </c>
      <c r="B66" s="10"/>
      <c r="C66" s="10"/>
      <c r="D66" s="10"/>
      <c r="E66" s="10" t="s">
        <v>588</v>
      </c>
      <c r="F66" s="10"/>
    </row>
    <row r="67" spans="1:6" x14ac:dyDescent="0.25">
      <c r="A67" s="10">
        <v>10</v>
      </c>
      <c r="B67" s="10"/>
      <c r="C67" s="10"/>
      <c r="D67" s="10"/>
      <c r="E67" s="10" t="s">
        <v>492</v>
      </c>
      <c r="F67" s="10" t="s">
        <v>493</v>
      </c>
    </row>
    <row r="68" spans="1:6" x14ac:dyDescent="0.25">
      <c r="A68" s="10">
        <v>10</v>
      </c>
      <c r="B68" s="10"/>
      <c r="C68" s="10"/>
      <c r="D68" s="10"/>
      <c r="E68" s="10" t="s">
        <v>589</v>
      </c>
      <c r="F68" s="10"/>
    </row>
    <row r="69" spans="1:6" x14ac:dyDescent="0.25">
      <c r="A69" s="10">
        <v>10</v>
      </c>
      <c r="B69" s="10"/>
      <c r="C69" s="10"/>
      <c r="D69" s="10"/>
      <c r="E69" s="10" t="s">
        <v>590</v>
      </c>
      <c r="F69" s="10"/>
    </row>
    <row r="70" spans="1:6" x14ac:dyDescent="0.25">
      <c r="A70" s="10">
        <v>10</v>
      </c>
      <c r="B70" s="10"/>
      <c r="C70" s="10"/>
      <c r="D70" s="10"/>
      <c r="E70" s="10" t="s">
        <v>591</v>
      </c>
      <c r="F70" s="10"/>
    </row>
    <row r="71" spans="1:6" x14ac:dyDescent="0.25">
      <c r="A71" s="10">
        <v>10</v>
      </c>
      <c r="B71" s="10" t="s">
        <v>592</v>
      </c>
      <c r="C71" s="10" t="s">
        <v>593</v>
      </c>
      <c r="D71" s="10" t="s">
        <v>594</v>
      </c>
      <c r="E71" s="10"/>
      <c r="F71" s="10"/>
    </row>
    <row r="72" spans="1:6" x14ac:dyDescent="0.25">
      <c r="A72" s="10">
        <v>11</v>
      </c>
      <c r="B72" s="10"/>
      <c r="C72" s="10"/>
      <c r="D72" s="10"/>
      <c r="E72" s="10" t="s">
        <v>451</v>
      </c>
      <c r="F72" s="10" t="s">
        <v>452</v>
      </c>
    </row>
    <row r="73" spans="1:6" x14ac:dyDescent="0.25">
      <c r="A73" s="10">
        <v>11</v>
      </c>
      <c r="B73" s="10"/>
      <c r="C73" s="10"/>
      <c r="D73" s="10"/>
      <c r="E73" s="10" t="s">
        <v>474</v>
      </c>
      <c r="F73" s="10" t="s">
        <v>475</v>
      </c>
    </row>
    <row r="74" spans="1:6" x14ac:dyDescent="0.25">
      <c r="A74" s="10">
        <v>11</v>
      </c>
      <c r="B74" s="10" t="s">
        <v>502</v>
      </c>
      <c r="C74" s="10" t="s">
        <v>503</v>
      </c>
      <c r="D74" s="10" t="s">
        <v>504</v>
      </c>
      <c r="E74" s="10"/>
      <c r="F74" s="10" t="s">
        <v>505</v>
      </c>
    </row>
    <row r="75" spans="1:6" x14ac:dyDescent="0.25">
      <c r="A75" s="10">
        <v>11</v>
      </c>
      <c r="B75" s="10" t="s">
        <v>234</v>
      </c>
      <c r="C75" s="10" t="s">
        <v>235</v>
      </c>
      <c r="D75" s="10" t="s">
        <v>236</v>
      </c>
      <c r="E75" s="10"/>
      <c r="F75" s="10" t="s">
        <v>237</v>
      </c>
    </row>
    <row r="76" spans="1:6" x14ac:dyDescent="0.25">
      <c r="A76" s="10">
        <v>11</v>
      </c>
      <c r="B76" s="10"/>
      <c r="C76" s="10"/>
      <c r="D76" s="10"/>
      <c r="E76" s="10" t="s">
        <v>595</v>
      </c>
      <c r="F76" s="10"/>
    </row>
    <row r="77" spans="1:6" x14ac:dyDescent="0.25">
      <c r="A77" s="10">
        <v>12</v>
      </c>
      <c r="B77" s="10"/>
      <c r="C77" s="10"/>
      <c r="D77" s="10"/>
      <c r="E77" s="10" t="s">
        <v>524</v>
      </c>
      <c r="F77" s="10" t="s">
        <v>525</v>
      </c>
    </row>
    <row r="78" spans="1:6" x14ac:dyDescent="0.25">
      <c r="A78" s="10">
        <v>12</v>
      </c>
      <c r="B78" s="10"/>
      <c r="C78" s="10"/>
      <c r="D78" s="10"/>
      <c r="E78" s="10" t="s">
        <v>211</v>
      </c>
      <c r="F78" s="10" t="s">
        <v>212</v>
      </c>
    </row>
    <row r="79" spans="1:6" x14ac:dyDescent="0.25">
      <c r="A79" s="10">
        <v>12</v>
      </c>
      <c r="B79" s="10"/>
      <c r="C79" s="10"/>
      <c r="D79" s="10"/>
      <c r="E79" s="10" t="s">
        <v>596</v>
      </c>
      <c r="F79"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C58740-DE76-4ECD-A3F0-52621D007825}">
  <ds:schemaRefs>
    <ds:schemaRef ds:uri="http://purl.org/dc/elements/1.1/"/>
    <ds:schemaRef ds:uri="http://schemas.microsoft.com/office/2006/metadata/properties"/>
    <ds:schemaRef ds:uri="9fffc2d3-f062-4fcb-821f-a05d3704bfde"/>
    <ds:schemaRef ds:uri="http://purl.org/dc/terms/"/>
    <ds:schemaRef ds:uri="c14ef756-6b25-4b0c-87df-7b244c5d888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D5D96A4-AEEA-4E28-8DDC-71F72881B2B4}"/>
</file>

<file path=customXml/itemProps3.xml><?xml version="1.0" encoding="utf-8"?>
<ds:datastoreItem xmlns:ds="http://schemas.openxmlformats.org/officeDocument/2006/customXml" ds:itemID="{3A457697-7695-4786-8913-C667410D2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Tabla_327734</vt:lpstr>
      <vt:lpstr>Tabla_327763</vt:lpstr>
      <vt:lpstr>Tabla_327764</vt:lpstr>
      <vt:lpstr>Tabla_327765</vt:lpstr>
      <vt:lpstr>Tabla_327766</vt:lpstr>
      <vt:lpstr>Tabla_327767</vt:lpstr>
      <vt:lpstr>Hidden_13</vt:lpstr>
      <vt:lpstr>Hidden_24</vt:lpstr>
      <vt:lpstr>Hidden_341</vt:lpstr>
      <vt:lpstr>Hidden_448</vt:lpstr>
      <vt:lpstr>Hidden_549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ASUS</cp:lastModifiedBy>
  <cp:revision/>
  <dcterms:created xsi:type="dcterms:W3CDTF">2021-01-27T20:58:22Z</dcterms:created>
  <dcterms:modified xsi:type="dcterms:W3CDTF">2021-01-30T21:20:50Z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