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heredia\Desktop\"/>
    </mc:Choice>
  </mc:AlternateContent>
  <bookViews>
    <workbookView xWindow="0" yWindow="0" windowWidth="19560" windowHeight="8205" firstSheet="7" activeTab="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27715" sheetId="9" r:id="rId9"/>
    <sheet name="Tabla_327699" sheetId="10" r:id="rId10"/>
    <sheet name="Hidden_1_Tabla_327699" sheetId="11" r:id="rId11"/>
    <sheet name="Tabla_327712" sheetId="12" r:id="rId12"/>
  </sheets>
  <definedNames>
    <definedName name="Hidden_1_Tabla_3276994">Hidden_1_Tabla_327699!$A$1:$A$3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sharedStrings.xml><?xml version="1.0" encoding="utf-8"?>
<sst xmlns="http://schemas.openxmlformats.org/spreadsheetml/2006/main" count="10701" uniqueCount="958">
  <si>
    <t>43020</t>
  </si>
  <si>
    <t>TÍTULO</t>
  </si>
  <si>
    <t>NOMBRE CORTO</t>
  </si>
  <si>
    <t>DESCRIPCIÓN</t>
  </si>
  <si>
    <t>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</si>
  <si>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</si>
  <si>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</si>
  <si>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</si>
  <si>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</si>
  <si>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</si>
  <si>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</si>
  <si>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</si>
  <si>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</si>
  <si>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</si>
  <si>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</si>
  <si>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</si>
  <si>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</si>
  <si>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</si>
  <si>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</si>
  <si>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</si>
  <si>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</si>
  <si>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563477</t>
  </si>
  <si>
    <t>327674</t>
  </si>
  <si>
    <t>327682</t>
  </si>
  <si>
    <t>327694</t>
  </si>
  <si>
    <t>327683</t>
  </si>
  <si>
    <t>327715</t>
  </si>
  <si>
    <t>327708</t>
  </si>
  <si>
    <t>327704</t>
  </si>
  <si>
    <t>327709</t>
  </si>
  <si>
    <t>327710</t>
  </si>
  <si>
    <t>327711</t>
  </si>
  <si>
    <t>563478</t>
  </si>
  <si>
    <t>563479</t>
  </si>
  <si>
    <t>563480</t>
  </si>
  <si>
    <t>563481</t>
  </si>
  <si>
    <t>563482</t>
  </si>
  <si>
    <t>563483</t>
  </si>
  <si>
    <t>563484</t>
  </si>
  <si>
    <t>563485</t>
  </si>
  <si>
    <t>563486</t>
  </si>
  <si>
    <t>563487</t>
  </si>
  <si>
    <t>563488</t>
  </si>
  <si>
    <t>563489</t>
  </si>
  <si>
    <t>563490</t>
  </si>
  <si>
    <t>563491</t>
  </si>
  <si>
    <t>563492</t>
  </si>
  <si>
    <t>563493</t>
  </si>
  <si>
    <t>563494</t>
  </si>
  <si>
    <t>327679</t>
  </si>
  <si>
    <t>327680</t>
  </si>
  <si>
    <t>327675</t>
  </si>
  <si>
    <t>327687</t>
  </si>
  <si>
    <t>563495</t>
  </si>
  <si>
    <t>563496</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</si>
  <si>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</si>
  <si>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</si>
  <si>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</si>
  <si>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</si>
  <si>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</si>
  <si>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</si>
  <si>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</si>
  <si>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</si>
  <si>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</si>
  <si>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</si>
  <si>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</si>
  <si>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</si>
  <si>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</si>
  <si>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</si>
  <si>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</si>
  <si>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</si>
  <si>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</si>
  <si>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</si>
  <si>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</si>
  <si>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</si>
  <si>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</si>
  <si>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</si>
  <si>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</si>
  <si>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</si>
  <si>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</si>
  <si>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</si>
  <si>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</si>
  <si>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</si>
  <si>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</si>
  <si>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</si>
  <si>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</si>
  <si>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</si>
  <si>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</si>
  <si>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</si>
  <si>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</si>
  <si>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</si>
  <si>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</si>
  <si>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</si>
  <si>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</si>
  <si>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</si>
  <si>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</si>
  <si>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</si>
  <si>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</si>
  <si>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</si>
  <si>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</si>
  <si>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</si>
  <si>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</si>
  <si>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</si>
  <si>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</si>
  <si>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</si>
  <si>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</si>
  <si>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</si>
  <si>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</si>
  <si>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</si>
  <si>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</si>
  <si>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</si>
  <si>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</si>
  <si>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</si>
  <si>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</si>
  <si>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</si>
  <si>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</si>
  <si>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</si>
  <si>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</si>
  <si>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</si>
  <si>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</si>
  <si>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</si>
  <si>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</si>
  <si>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</si>
  <si>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</si>
  <si>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</si>
  <si>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</si>
  <si>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</si>
  <si>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</si>
  <si>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</si>
  <si>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</si>
  <si>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</si>
  <si>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</si>
  <si>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</si>
  <si>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</si>
  <si>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</si>
  <si>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</si>
  <si>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</si>
  <si>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</si>
  <si>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</si>
  <si>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</si>
  <si>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</si>
  <si>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</si>
  <si>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</si>
  <si>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</si>
  <si>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</si>
  <si>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</si>
  <si>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</si>
  <si>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</si>
  <si>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</si>
  <si>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</si>
  <si>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</si>
  <si>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</si>
  <si>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</si>
  <si>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</si>
  <si>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</si>
  <si>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</si>
  <si>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</si>
  <si>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</si>
  <si>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</si>
  <si>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</si>
  <si>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</si>
  <si>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</si>
  <si>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</si>
  <si>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</si>
  <si>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</si>
  <si>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</si>
  <si>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</si>
  <si>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</si>
  <si>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</si>
  <si>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</si>
  <si>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</si>
  <si>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</si>
  <si>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</si>
  <si>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</si>
  <si>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</si>
  <si>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</si>
  <si>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</si>
  <si>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</si>
  <si>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</si>
  <si>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</si>
  <si>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</si>
  <si>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</si>
  <si>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</si>
  <si>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</si>
  <si>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</si>
  <si>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</si>
  <si>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</si>
  <si>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</si>
  <si>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</si>
  <si>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</si>
  <si>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</si>
  <si>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</si>
  <si>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</si>
  <si>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</si>
  <si>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</si>
  <si>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</si>
  <si>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</si>
  <si>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</si>
  <si>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</si>
  <si>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</si>
  <si>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</si>
  <si>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</si>
  <si>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</si>
  <si>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</si>
  <si>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</si>
  <si>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</si>
  <si>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</si>
  <si>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</si>
  <si>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</si>
  <si>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</si>
  <si>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</si>
  <si>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</si>
  <si>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</si>
  <si>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</si>
  <si>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</si>
  <si>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</si>
  <si>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</si>
  <si>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</si>
  <si>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</si>
  <si>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</si>
  <si>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</si>
  <si>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</si>
  <si>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</si>
  <si>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</si>
  <si>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</si>
  <si>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</si>
  <si>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</si>
  <si>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</si>
  <si>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</si>
  <si>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</si>
  <si>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</si>
  <si>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</si>
  <si>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</si>
  <si>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</si>
  <si>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</si>
  <si>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</si>
  <si>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</si>
  <si>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</si>
  <si>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</si>
  <si>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</si>
  <si>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</si>
  <si>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</si>
  <si>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</si>
  <si>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</si>
  <si>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</si>
  <si>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</si>
  <si>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</si>
  <si>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</si>
  <si>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</si>
  <si>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</si>
  <si>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</si>
  <si>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</si>
  <si>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</si>
  <si>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</si>
  <si>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</si>
  <si>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</si>
  <si>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</si>
  <si>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</si>
  <si>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</si>
  <si>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</si>
  <si>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</si>
  <si>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</si>
  <si>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</si>
  <si>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</si>
  <si>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</si>
  <si>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</si>
  <si>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</si>
  <si>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</si>
  <si>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</si>
  <si>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</si>
  <si>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</si>
  <si>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</si>
  <si>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</si>
  <si>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</si>
  <si>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</si>
  <si>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</si>
  <si>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</si>
  <si>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</si>
  <si>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</si>
  <si>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</si>
  <si>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</si>
  <si>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</si>
  <si>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</si>
  <si>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</si>
  <si>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</si>
  <si>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</si>
  <si>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</si>
  <si>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</si>
  <si>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Clavija Adaptador para enchufe americano naranja de 3 a 2 patas</t>
  </si>
  <si>
    <t>Cinta Maskintape Janel (36mm x 50m) mod 110 plus</t>
  </si>
  <si>
    <t>Cinta Teflón de 1/2 x 520</t>
  </si>
  <si>
    <t>Foco Ahorrador tecnolite 15W espiral Luz Blanca 153074</t>
  </si>
  <si>
    <t>Auto Cut 25 - 2 Stihl para desbrozadora FS-85</t>
  </si>
  <si>
    <t>Atomizador de plástico (500ml) con envase resistente a sustancias químicas</t>
  </si>
  <si>
    <t>Aceite para motor de 2 tiempos Stihl 250 ml</t>
  </si>
  <si>
    <t>Block printaform CR 2064 contrarecibo (50 hojas)</t>
  </si>
  <si>
    <t>Tabla de Acrílico con Clip Tamaño carta</t>
  </si>
  <si>
    <t>Juego de desarmadores de 6 pzas Pretul, punta fija JD 6 TP</t>
  </si>
  <si>
    <t>Libreta Roca pasta dura de 96 hojas a cuadros</t>
  </si>
  <si>
    <t>Micas térmicas GBC CARTA 3MLS (100 pzas)</t>
  </si>
  <si>
    <t>Cartucho de tinta HP 122 CH562H TRICOLOR (Original)</t>
  </si>
  <si>
    <t>Foco ahorrador OSRAM luz fría, PL13 de 13W</t>
  </si>
  <si>
    <t>Registrador Printaform Plastificado carta CF-70</t>
  </si>
  <si>
    <t>Lapiz Adhesivo Kores, 8grs</t>
  </si>
  <si>
    <t>Bolsa tipo camiseta número 3 baja densidad 30+, 18 x 60</t>
  </si>
  <si>
    <t>Cinta Aislante de vinil 3M Temflex 1600 19mm x 18 mt</t>
  </si>
  <si>
    <t>Lampara voltech de leds , de emergencia recargable de 6 a 12 hrs LAE-200</t>
  </si>
  <si>
    <t>Cinta Maskintape Janel (12mm x 50m)</t>
  </si>
  <si>
    <t>Cartucho de tinta HP 122 negro CH561H (original)</t>
  </si>
  <si>
    <t>Cartulina Opalina marfil, carta, imperial, 225gr, (100 pzas) empaque original</t>
  </si>
  <si>
    <t>Alcohol isopropilico SLXLMP 200 (1 litro)</t>
  </si>
  <si>
    <t>Engrapadora PILOT 401; tira completa</t>
  </si>
  <si>
    <t>Guante neopreno resistente a químicos Negro T-9. Truper</t>
  </si>
  <si>
    <t>Toner HP CB435A, para laser Jet P1005NF; P1006 (original)</t>
  </si>
  <si>
    <t>Perforadora grande marca Acme modelo 857</t>
  </si>
  <si>
    <t>Extensión de 10 metros marca Trupper</t>
  </si>
  <si>
    <t>Toner Brother TN1060 Original (1000 páginas)</t>
  </si>
  <si>
    <t>Bolí­grafo Diamante BIC grip azul punto mediano MSDG-11A</t>
  </si>
  <si>
    <t>BolígrafoDiamante BIC grip negro MSDG-11N punto mediano</t>
  </si>
  <si>
    <t>Fibra verde Scotch Brite 3M ( 12 x15 )</t>
  </si>
  <si>
    <t>Bolígrafo BIC diamante grip rojo MSDG-11R punto mediano</t>
  </si>
  <si>
    <t>Disco Duro Externo SEAGATE STEA1000400 1TB USB 3.0 Negro Expansión</t>
  </si>
  <si>
    <t>Banderitas marca Janel suaves de colores Memo Tip, paquete con 125 piezas</t>
  </si>
  <si>
    <t>Banderitas rígidas Post-It 3M, 686-RYB, colores paquete de 66 banderitas</t>
  </si>
  <si>
    <t>Block de notas Post-It 3M 653 amarillo (100 hojas)</t>
  </si>
  <si>
    <t>Block de notas Post-It 3M 654 amarillo (100 hojas)</t>
  </si>
  <si>
    <t>Block de notas Post-It 3M 654 cubo de color (400 hojas)</t>
  </si>
  <si>
    <t>Block marca Printaform No. 1013, cheque póliza B-1013, 25 juegos</t>
  </si>
  <si>
    <t>Block marca Printaform No. 2051, vale provisional de caja B-2051, de 50 hojas</t>
  </si>
  <si>
    <t>Bolígrafo marca Bic punto fino azul, F290CA</t>
  </si>
  <si>
    <t>Bolígrafo marca Bic, punto fino negro F290CN</t>
  </si>
  <si>
    <t>Bolígrafo marca Bic punto fino rojo F290CR</t>
  </si>
  <si>
    <t>Bolígrafo marca Bic punto medio azul, M250CA</t>
  </si>
  <si>
    <t>Bolígrafo marca Bic punto medio, negro M250CN</t>
  </si>
  <si>
    <t>Rollo para sumadora Printaform 1190</t>
  </si>
  <si>
    <t>Disco Duro Externo ADATA 1TB Dash Drive HD710</t>
  </si>
  <si>
    <t>Disco Duro Externo Western Digital 1TB Elements; WDBUZG0010BBK; USB 3.0 y 2.0; NTF</t>
  </si>
  <si>
    <t>Borrador WS-30 marca Pelikan</t>
  </si>
  <si>
    <t>Borrador WS-60 marca Pelikan</t>
  </si>
  <si>
    <t>Broches para archivo marca Baco con 50 juegos de 8 cm modelo 182</t>
  </si>
  <si>
    <t>Caja de plumones Acuacolor Berol de 12 piezas</t>
  </si>
  <si>
    <t>Caja para archivo muerto, de cartón tamaño carta marca Beroky</t>
  </si>
  <si>
    <t>Caja para archivo muerto de cartón tamaño oficio marca Beroky</t>
  </si>
  <si>
    <t>Caja para archivo muerto de plástico marca Printaform 0108 embalaje reciclable</t>
  </si>
  <si>
    <t>Calculadora de escritorio marca Printaform 1320 de 12 dígitos (batería solar)</t>
  </si>
  <si>
    <t>Carpeta marca Acco de 3 argollas tamaño carta de vinil (1/2 pulg.)</t>
  </si>
  <si>
    <t>Carpeta Baco con palanca, tamaño carta</t>
  </si>
  <si>
    <t>Carpeta Baco de 3 argollas, tamaño carta, de vinil, panorámica (2 Pulg.)</t>
  </si>
  <si>
    <t>Carpeta Baco de 3 argollas tamaño carta, de vinil, panorámica (1 1/2 Pulg.)</t>
  </si>
  <si>
    <t>Carpeta Kinera de 3 argollas, tamaño carta, blanca 5 Pulg.</t>
  </si>
  <si>
    <t>Carpeta Kinera de 3 argollas, tamaño carta de vinil (1 Pulg.)</t>
  </si>
  <si>
    <t>Carpeta Kinera de 3 argollas, tamaño carta, de vinil ( 3 Pulg.)</t>
  </si>
  <si>
    <t>Sobre manila media carta Mapasa (paquete con 50 piezas)</t>
  </si>
  <si>
    <t>Sobre manila t/ministro 30 x 39 cm. mca. Cansa</t>
  </si>
  <si>
    <t>Sobre manila tamaño carta Mapasa (paquete con 50 piezas)</t>
  </si>
  <si>
    <t>Sobre manila tamaño legal 30 x 39.5 cm Mapasa (paquete con 50 pzs).</t>
  </si>
  <si>
    <t>Sobre manila tamaño legal (50 Pzs) 30.5 x 39.5 cm tipo bolsa; IRASA Forte 105 gr. Engomado</t>
  </si>
  <si>
    <t>Sobre manila tamaño oficio Mapasa (paquete con 50 piezas)</t>
  </si>
  <si>
    <t>Tajador escolar</t>
  </si>
  <si>
    <t>Tijera No. 6 marca Barrilito número 8642-6</t>
  </si>
  <si>
    <t>Cinta adhesiva transparente 3M Scotch 550 (12 mm x 65 m)</t>
  </si>
  <si>
    <t>Cinta adhesiva transparente 3M Scotch 550 (24 mm x 65m)</t>
  </si>
  <si>
    <t>Cinta canela tartán marca 3M (48 mm x 100 m)</t>
  </si>
  <si>
    <t>Cinta canela marca Tuk (48 x 50 m).</t>
  </si>
  <si>
    <t>Cinta Janel para empaque, transparente de 48 x 50 mm</t>
  </si>
  <si>
    <t>Cinta mágica Scotch Magic 810 (18 mm x 33 m)</t>
  </si>
  <si>
    <t>Cinta mágica Scotch 810 (18 mm x 65 m)</t>
  </si>
  <si>
    <t>Cinta mágica Scotch 810 (19 mm x 33 m)</t>
  </si>
  <si>
    <t>Cinta Maskin Tape 110 plus Janel (18 mm x 50 m)</t>
  </si>
  <si>
    <t>Clip Jumbo marca Acco niquelado (100 piezas)</t>
  </si>
  <si>
    <t>Clip mariposa No. 1 Acco, de acero inoxidable, caja con 12 piezas.</t>
  </si>
  <si>
    <t>Clip mariposa No. 2 Acco, acero inoxidable caja con 50 Pzs.</t>
  </si>
  <si>
    <t>Clip No. 1 Acco de acero inoxidable (caja con 100 Piezas)</t>
  </si>
  <si>
    <t>Clip No. 2 Acco de acero inoxidable, caja con 100 piezas.</t>
  </si>
  <si>
    <t>Balastro Aditivo Metálico de 400 Watts</t>
  </si>
  <si>
    <t>Corrector en cinta dryline grip Paper Mate</t>
  </si>
  <si>
    <t>BALASTRO DE 28W T-5 MAGG, modelo B0406</t>
  </si>
  <si>
    <t>Corrector líquido marca Kores de 20 ml</t>
  </si>
  <si>
    <t>Corrector líquido marca Paper Mate tipo pluma</t>
  </si>
  <si>
    <t>Extensión de 5 metros mca Truper calibre 18</t>
  </si>
  <si>
    <t>Foco Aditivo Metálico de 400 Watts</t>
  </si>
  <si>
    <t>Foco ahorro 26 W. Espiral luz blanca Tecno lite</t>
  </si>
  <si>
    <t>Interruptor Termomagnético 2 x 30 amp Square D</t>
  </si>
  <si>
    <t>Cuaderno profesional Roca a cuadros (100 hojas)</t>
  </si>
  <si>
    <t>Cuenta fácil Pelikan o Azor D2 de 14 gr</t>
  </si>
  <si>
    <t>Cútter de plástico marca Baco grande</t>
  </si>
  <si>
    <t>Engrapadora marca Acme modelo 2020</t>
  </si>
  <si>
    <t>Engrapadora marca Acme modelo 858</t>
  </si>
  <si>
    <t>Tóner marca Samsung t/negra MLT-D105S</t>
  </si>
  <si>
    <t>Cartucho tricolor HP 662XL CZ104AL (Orig.)</t>
  </si>
  <si>
    <t>Diadema Perfect Choice 110323</t>
  </si>
  <si>
    <t>Tóner negro HP 128A; CE320A; 2000 páginas (original tóner cartridge)</t>
  </si>
  <si>
    <t>Limpiador antiestático Perfect Choice PC-033066</t>
  </si>
  <si>
    <t>Desengrasante dieléctrico E-Degraser PC-030218</t>
  </si>
  <si>
    <t>Memoria Micro SD de 32 GB Kingston Canvas Select SDCS/32GBSP</t>
  </si>
  <si>
    <t>Memoria USB Kingston 32 GB Mod. DT100G3</t>
  </si>
  <si>
    <t>Mouse inalámbrico Logitech M185 USB</t>
  </si>
  <si>
    <t>Tóner p/impr. HP CB436A (Original)</t>
  </si>
  <si>
    <t>Tóner HP color amarillo CB542A (orig.)</t>
  </si>
  <si>
    <t>Tóner HP color Cyan CB541A (orig.)</t>
  </si>
  <si>
    <t>Tóner HP color Magenta CB543A (orig.)</t>
  </si>
  <si>
    <t>Tóner HP color negro CB540A (orig.)</t>
  </si>
  <si>
    <t>Tóner CE285A para impresora HP LáserJet color negro P1102W (Original)</t>
  </si>
  <si>
    <t>Tóner p/impr. HP Laser Jet P.1606dn CE278-A (original) 2100 páginas</t>
  </si>
  <si>
    <t>Tóner HP 131A Black LáserJet Cartridge CF210A (Orig.)</t>
  </si>
  <si>
    <t>Tóner HP 131A Yellow LáserJet Cartridge CF212A (Orig.)</t>
  </si>
  <si>
    <t>Guantes carnaza (cortos)</t>
  </si>
  <si>
    <t>Lentes de Seguridad mica clara de policarbonato Truper</t>
  </si>
  <si>
    <t>Vasos cono No. 104 (paq. con 250 piezas) marca Segosán</t>
  </si>
  <si>
    <t>Vaso ecológico de carton de 8 oz con asa (237 ml. )(paq. c/100 pzas. ) marca SOLO</t>
  </si>
  <si>
    <t>Etiqueta adhesiva Janel No. 20 (280 piezas)</t>
  </si>
  <si>
    <t>Etiqueta adhesiva Janel No.23 (630 piezas)</t>
  </si>
  <si>
    <t>Etiqueta adhesiva Janel No. 24 (240 piezas)</t>
  </si>
  <si>
    <t>Etiqueta adhesiva Janel No. 25 (84 piezas)</t>
  </si>
  <si>
    <t>Pilas duracel AA Paquete de 4 piezas</t>
  </si>
  <si>
    <t>Pila Duracel AA Alcalina 1.5V (Paquete 12 piezas)</t>
  </si>
  <si>
    <t>Pila Duracel Alcalina AAA de 1.5 V (paquete de 12 piezas)</t>
  </si>
  <si>
    <t>Pila Duracel D paquete de 2 piezas</t>
  </si>
  <si>
    <t>Pila energizer alcalina 9V cuadrada</t>
  </si>
  <si>
    <t>Folder tamaño oficio Mapasa / nassa crema (100 piezas)</t>
  </si>
  <si>
    <t>Folder tamaño carta Mapasa / nassa crema (100 piezas)</t>
  </si>
  <si>
    <t>Pila Energizer Max AAA paquete de 4 piezas</t>
  </si>
  <si>
    <t>Folder tamaño carta hot color marca Flash File FF0388, azul (50 piezas)</t>
  </si>
  <si>
    <t>Ácido Muriático (1 litro) ANITA</t>
  </si>
  <si>
    <t>Afloja todo KEY aerosol presentación 300 grs</t>
  </si>
  <si>
    <t>Folder tamaño carta hot color marca Flash File FF0388, rojo (50 piezas)</t>
  </si>
  <si>
    <t>LAMPARA FLUORECENTE T-5 28W F9203 MAGG</t>
  </si>
  <si>
    <t>Aromatizante en aerosol cualquier aroma (323 grs) WIESE</t>
  </si>
  <si>
    <t>Folder tamaño carta hot color marca Flash File FF0388,verde (50 piezas)</t>
  </si>
  <si>
    <t>Grapas marca Pilot No. 400 (500 piezas)</t>
  </si>
  <si>
    <t>Atomizador de plástico (1 litro) con envase resistente a sustancias químicas</t>
  </si>
  <si>
    <t>LAMPARA FLUORESCENTE T-8 32W F9200 MAGG</t>
  </si>
  <si>
    <t>Bolsa Negra para basura 50 x 70 cm</t>
  </si>
  <si>
    <t>Bolsa para basura 60 x 90cm calibre 300 Kilo</t>
  </si>
  <si>
    <t>Bolsa para basura 75 x 90cm calibre 300 (Kilo)</t>
  </si>
  <si>
    <t>Hoja para rotafolio de cuadros, marca Roca</t>
  </si>
  <si>
    <t>Lámpara tipo led T8 tubo luminoso de 18 W 122 CM SIN ADAPTADOR</t>
  </si>
  <si>
    <t>Hojas papel opalina tamaño carta, Mca. Imperial, de 120-150 Grs., color blanco (Paq. 100 hojas)</t>
  </si>
  <si>
    <t>Kola Loka gotero, de 3.5 Grs.</t>
  </si>
  <si>
    <t>Lapicero marca Pentel de punto 0.7 mm QE517A</t>
  </si>
  <si>
    <t>Lápiz adhesivo Pritt de 20 Grs.</t>
  </si>
  <si>
    <t>Bolsa para basura negra 90 x 120 calibre 300 KILO</t>
  </si>
  <si>
    <t>pieza Bolsa para basura 90 x 120 calibre 300</t>
  </si>
  <si>
    <t>Lápiz Berol Mirado No. 2</t>
  </si>
  <si>
    <t>Bote papelero rectangular de 0.39 de altura x 0.26 de largo x 0.37 ancho, de plástico</t>
  </si>
  <si>
    <t>Libreta marca Roca, pasta dura de 196 hojas a rayas.</t>
  </si>
  <si>
    <t>Cloro Blanqueador CLORALEX concentrado 950 ml</t>
  </si>
  <si>
    <t>Cubeta VILEDA con escurridor, 10 litros</t>
  </si>
  <si>
    <t>Marcador permanente Esterbrook color negro.</t>
  </si>
  <si>
    <t>Marcador fluorescente amarillo, marcatextos Sharpie -Accent, amarillo</t>
  </si>
  <si>
    <t>Detergente en polvo fab ROMA 250 grs</t>
  </si>
  <si>
    <t>Marcador fluorescente Sharpie Accent, color azul.</t>
  </si>
  <si>
    <t>Marcador fluorescente Sharpie Accent, color rosa</t>
  </si>
  <si>
    <t>Marcador fluorescente Sharpie Accent, color naranja</t>
  </si>
  <si>
    <t>Marcador fluorescente Sharpie Accent, color verde</t>
  </si>
  <si>
    <t>Franela por metro</t>
  </si>
  <si>
    <t>Marcador para pizarrón blanco marca Magistral con barril de aluminio (Paq. 4 piezas)</t>
  </si>
  <si>
    <t>Guante de hule latex para usu industrial grande largo</t>
  </si>
  <si>
    <t>Guante de Hule latex para uso industrial mediano (corto)</t>
  </si>
  <si>
    <t>Marcador para pizarrón blanco marca Magistral Azor (Paq. 4 piezas)</t>
  </si>
  <si>
    <t>Insecticida en aerosol 400 ml Baygón verde</t>
  </si>
  <si>
    <t>Insecticida en Spray Baygón Casa y Jardin 400ml</t>
  </si>
  <si>
    <t>Jabón espuma almendra KEY (4 litros)</t>
  </si>
  <si>
    <t>Marcador pemanente color azul marca Baco, punto fino</t>
  </si>
  <si>
    <t>Marcador permanente color rojo marca Baco, punto fino</t>
  </si>
  <si>
    <t>Jabón líquido SALVO para trastes con extracto de limón (750ml)</t>
  </si>
  <si>
    <t>Jabón para baño crema KEY (4 litros)</t>
  </si>
  <si>
    <t>Marcador permanente marca Sharpie color negro, punto fino.</t>
  </si>
  <si>
    <t>Marcador permanente marca Sharpie twin tip, doble punta, color negro, fino y ultrafino.</t>
  </si>
  <si>
    <t>Marcador permanente marca Signal, ultrafino, color azul.</t>
  </si>
  <si>
    <t>Mica protectora de hojas, marca Kinera (100 piezas)</t>
  </si>
  <si>
    <t>Minas marca Wearever punto 0.07 (tubo con 10 piezas)</t>
  </si>
  <si>
    <t>Papel bond blanco marca HP, tamaño carta de 75g/m2 (500 hojas)</t>
  </si>
  <si>
    <t>Jabón líquido para manos cualquier aroma KEY (4 litros)</t>
  </si>
  <si>
    <t>Jabón para tocador ROSA VENUS (100grs)</t>
  </si>
  <si>
    <t>Papel bond blanco marca Scribe tamaño carta, tipo ecológico 75g/m2 (500 hojas)</t>
  </si>
  <si>
    <t>Papel bond blanco marca Xerox tamaño carta de 75g/m2 No. 3M2000 (500 hojas)</t>
  </si>
  <si>
    <t>Papel bond de colores marca Copamex, tamaño carta neon, (250 hojas)</t>
  </si>
  <si>
    <t>jalador de agua, de aluminio de 50 cm</t>
  </si>
  <si>
    <t>Jalador de aluminio con tornillos y fomi; mide 70 cm</t>
  </si>
  <si>
    <t>Papel bond colores variados tamaño carta, ecológico (100 hojas)</t>
  </si>
  <si>
    <t>Papel opalina tamaño carta marca Facia, color crema (100 piezas)</t>
  </si>
  <si>
    <t>Jalador de metal con bastón de aluminio; de 40 cm</t>
  </si>
  <si>
    <t>Luminaria Magg fluorescente Geminis sobreponer 2x32w T8 127v 4100k clave L-1135-0 (L-2106-1F0)</t>
  </si>
  <si>
    <t>Perforadora de 3 orificios marca Acco 10 Bliste</t>
  </si>
  <si>
    <t>Luminario mod Block lineal mca Magg 2 x 28w T5, cat L-2112-1G0 color 65 k</t>
  </si>
  <si>
    <t>Tubo Slim Line de 60 watts marca Phillips</t>
  </si>
  <si>
    <t>Plumón marcador permanente marca Baco, punto fino color negro</t>
  </si>
  <si>
    <t>Protectores de hojas marca Kinera con perforaciones (paquete con 100 piezas)</t>
  </si>
  <si>
    <t>Recopilador marca Lefort tamaño carta</t>
  </si>
  <si>
    <t>Repuesto para borrador Pelikan Cilc Eraser</t>
  </si>
  <si>
    <t>limpia cristales WINDEX, repuesto económico, 500ml</t>
  </si>
  <si>
    <t>Limpiador de Pisos (Xerona)</t>
  </si>
  <si>
    <t>Limpiador FABULOSO cualquier aroma (1 litro)</t>
  </si>
  <si>
    <t>Limpiador multiusos para muebles FINDEX VIJUSA (5 litros)</t>
  </si>
  <si>
    <t>Mechudo de pabilo (algodón de 750 grs)</t>
  </si>
  <si>
    <t>Mechudo de pabilo (algodón 500 gramos)</t>
  </si>
  <si>
    <t>Moop completo de 1m</t>
  </si>
  <si>
    <t>Moop completo de 50cm</t>
  </si>
  <si>
    <t>Moop completo tipo americano de 60 cm</t>
  </si>
  <si>
    <t>Papel higiénico PETALO (Rollo con 260 Hojas dobles)</t>
  </si>
  <si>
    <t>Papel Higiénico Jumbo Jr. SANILUX(12 rollos con 250m c.u)</t>
  </si>
  <si>
    <t>Papel Higiénico Jumbo Jr. KIMBERLY CLARK 90531 (12 piezas, 180m, c.u)</t>
  </si>
  <si>
    <t>Papel Higiénico KIMBERLY CLARK ecológico KRAFT Jr. 90477 (12 rollos de 200m c.u.)</t>
  </si>
  <si>
    <t>Pastilla desodorante para baño WIESE (80 grs)</t>
  </si>
  <si>
    <t>Repuesto de moop americano de 60cm</t>
  </si>
  <si>
    <t>Repuesto moop tipo americano de 90 cm Key 36</t>
  </si>
  <si>
    <t>Tela multiusos Scotch Brite (paquete de 5 piezas)</t>
  </si>
  <si>
    <t>Tensogel Hidroalcohólico (5 litros) VIJUSA</t>
  </si>
  <si>
    <t>Toalla interdoblada blanca marca TORK (8 PAQ CON 250 PIEZAS C/U)</t>
  </si>
  <si>
    <t>Aire comprimido Perfect Choice PC-30300</t>
  </si>
  <si>
    <t>Cámara web HD logitech C920</t>
  </si>
  <si>
    <t>Cartucho HP 662 XL Negro CZ103 AL (original)</t>
  </si>
  <si>
    <t>Toalla interdoblada blanca hoja sencilla SANILUX Beroky (100 piezas)</t>
  </si>
  <si>
    <t>Toalla Interdoblada Blanca hoja sencilla SANILUX Beroky (200 piezas)</t>
  </si>
  <si>
    <t>Toalla en Rollo Blanca marca TORK (6 rollos con 180 m c.u)</t>
  </si>
  <si>
    <t>Toalla en rollo melón o blanco natural, Pétalo, KIMBERLY CLARK (6 rollos con 180m c.u) 92218</t>
  </si>
  <si>
    <t>Cartucho HP negro CN045AL 950XL (original)</t>
  </si>
  <si>
    <t>Sarricida Vanguard Key (4 litros)</t>
  </si>
  <si>
    <t>Etiqueta AVERY Inkjet Color; Blanca Número de parte 8160; medidad 1 x 2 5/8 (750 piezas)</t>
  </si>
  <si>
    <t>Lápiz de grafito Mirado Paper Mate No. 2</t>
  </si>
  <si>
    <t>Bolsa verde mediana ecológica de 62 x 85 cm (Paq. c/40 piezas)</t>
  </si>
  <si>
    <t>Papel bond blanco Scribe tamaño oficio tipo ecológico 75g/m2 (500 hojas)</t>
  </si>
  <si>
    <t>Foco ahorrador de 30 w espiral, luz blanca</t>
  </si>
  <si>
    <t>Toner HP 81A Negro CF281A</t>
  </si>
  <si>
    <t>Toner HP CF283A Negro 1500 páginas, original</t>
  </si>
  <si>
    <t>Escoba de plástico Tipo Abanico</t>
  </si>
  <si>
    <t>Líquido Tratamop o Tratamechudo (litro)</t>
  </si>
  <si>
    <t>Cucharas de Plástico Blancas desechables tamaño mediano (Paq. 25 piezas)</t>
  </si>
  <si>
    <t>Cartucho de tinta HP 970 Negro (original) 3000 páginas, CN621AM</t>
  </si>
  <si>
    <t>Botella de Tinta Epson T664120; Negro; 70 ml, para 4000 páginas (original)</t>
  </si>
  <si>
    <t>Toner hp CF410A para impresora color laserjet pro MFP m477 FNW negro (original)</t>
  </si>
  <si>
    <t>Toner hp CF411A para impresora color laserjet pro MFP m477 FNW (original)</t>
  </si>
  <si>
    <t>Toner hp CF412A para impresora color laserjet pro MFP m477 FNW (original)</t>
  </si>
  <si>
    <t>Toner hp CF413A para impresora color laserjet pro MFP m477 FNW (original)</t>
  </si>
  <si>
    <t>Tinta HP 664XL Ink cartridge tri-color F6V30AL (Original)</t>
  </si>
  <si>
    <t>Tinta HP 664XL Ink cartridge black F6V31A (Original)</t>
  </si>
  <si>
    <t>Tóner Brother Magenta MFCL8850CDW alto rendimiento de 3500 páginas</t>
  </si>
  <si>
    <t>Sobre Manila con solapa engomada tamaño Folder, medidas 34 x 26 cm, marca Mapasa</t>
  </si>
  <si>
    <t>Paquete de tenedores de plástico con 25 piezas</t>
  </si>
  <si>
    <t>Arco profesional tubular para segueta 12, Marca truper</t>
  </si>
  <si>
    <t>Segueta bimetálica para arco marca truper (Filo de segueta)</t>
  </si>
  <si>
    <t>JGO DE 3 PINZAS PIN-3B MCA PRETUL (ELECTRICISTA,PUNTA Y CORTE,CORTE DIAG.)</t>
  </si>
  <si>
    <t>Lámpara ahorradora fluorescente en espiral 65W, autobalastrada, encendido rápido</t>
  </si>
  <si>
    <t>Tubo LED T5 18 W; 1.20 mt Milk Cover</t>
  </si>
  <si>
    <t>Tóner negro HP87A; Modelo CF287A (original)</t>
  </si>
  <si>
    <t>Escobillón o cepillo para sanitario con base</t>
  </si>
  <si>
    <t>Fumigador domestico de 2 litros, marca truper</t>
  </si>
  <si>
    <t>Foco Led Philips A19 de 10w E26 6500 (Paq. 4 focos)</t>
  </si>
  <si>
    <t>Foco Espiral 13W 100-127V E26 T2 850LM 65K 8000 Hrs Tecnolite</t>
  </si>
  <si>
    <t>Cable THHW-LS 12 AWG 90 GDS. Negro Lineal ARGOS</t>
  </si>
  <si>
    <t>Dicroico LED 3W 100-127V MR16 230LM 30K 20000 Hrs Transparente TECNOLITE</t>
  </si>
  <si>
    <t>Contacto Duplex completo con tapa</t>
  </si>
  <si>
    <t>Cordón Pot 12 IUSA (Rollo de 100m)</t>
  </si>
  <si>
    <t>Cable Pot 14 IUSA (Rollo de 100m)</t>
  </si>
  <si>
    <t>Interruptor Sencillo 1 Mod. 10A 127V Color Blanco</t>
  </si>
  <si>
    <t>Canaleta TMK de plástico 17 x 35 2 vías de 2 mt</t>
  </si>
  <si>
    <t>FLotador Eléctrico para Tinaco</t>
  </si>
  <si>
    <t>Pinza de electricista de alta palanca de 9"</t>
  </si>
  <si>
    <t>Gabinete de resina IP65 semi empotrar Bticino, 3 módulos</t>
  </si>
  <si>
    <t>Gabinete de resina IP65 Semi empotrar 4 módulos, Bticino</t>
  </si>
  <si>
    <t>Interruptor Termomagnético 2 x 32A Curva C Bticino</t>
  </si>
  <si>
    <t>Rotomartillo 1/2 V.V.R. 650W DEWALT</t>
  </si>
  <si>
    <t>Placa con Chasis de Resina 1 módulo Color Blanco</t>
  </si>
  <si>
    <t>Placa con Chasis de Resina 2 módulos Color Blanco</t>
  </si>
  <si>
    <t>Placa con Chasis de Resina 3 módulos Color Blanco</t>
  </si>
  <si>
    <t>Luminario Exterior Reflectores Led 50W 100 - 240V 3000K</t>
  </si>
  <si>
    <t>Despachador para cinta adhesiva grande D-30 MAE</t>
  </si>
  <si>
    <t>Caja de ligas de hule No. 64 marca El Águila (100 grs Aprox.)</t>
  </si>
  <si>
    <t>Carpeta con palanca tamaño carta color azul obscuro</t>
  </si>
  <si>
    <t>Carpeta con palanca tamaño carta color amarillo</t>
  </si>
  <si>
    <t>Lapicero (portaminas) de 0.5 mm Bic metal MPM12</t>
  </si>
  <si>
    <t>Tóner HP 17A CF217A LaserJet color negro (original)</t>
  </si>
  <si>
    <t>Flexómetro contra impacto marca Truper 8 m</t>
  </si>
  <si>
    <t>Lustrador de muebles Pledge Aerosol anipolvo 442 ml</t>
  </si>
  <si>
    <t>Despachador para cinta adhesiva chico, (cinta de 12 o 18 mm de ancho)</t>
  </si>
  <si>
    <t>Scalide desincrustante de sarro (envase de 5 litros)</t>
  </si>
  <si>
    <t>Balastro aditivo metálico de 250w autoregulado Sola Basic</t>
  </si>
  <si>
    <t>Foco aditivo metálico (claro) de 250W (E39) Osram</t>
  </si>
  <si>
    <t>Fuente de poder ATX para PC de 400 W</t>
  </si>
  <si>
    <t>Pila Energizer recargable AAA (blister con 2 piezas)</t>
  </si>
  <si>
    <t>Toner HP negro 83X CF283X alto rendimiento (original)</t>
  </si>
  <si>
    <t>Cartucho HP 935 XL C2P24AL Cyan, alto rendimiento (original)</t>
  </si>
  <si>
    <t>Cartucho HP 935 XL C2P25AL Magenta, alto rendimiento (original)</t>
  </si>
  <si>
    <t>Cartucho HP 935XL C2P26AL amarillo, alto rendimiento (original)</t>
  </si>
  <si>
    <t>Cartucho HP 934XL C2P23AL Negro, alto rendimiento (original)</t>
  </si>
  <si>
    <t>Tambor Brother DR310CL (original)</t>
  </si>
  <si>
    <t>Memoria USB marca Adata 8GB AC008-8G-RKD retráctil</t>
  </si>
  <si>
    <t>Cinta para ductos gris plata TUK 93T de 2 pulg. x 50 m</t>
  </si>
  <si>
    <t>Cinta delimitante Jyrsa precaución amarillo (305 m) SR-1192</t>
  </si>
  <si>
    <t>Kit teclado y mouse Ligitech MK270 inalámbrico</t>
  </si>
  <si>
    <t>Disco duro marca Adata, estado sólido SSD ASU800SS 512 GB 2.5 pulg.</t>
  </si>
  <si>
    <t>Fotocelda dual Argos 9402300 de 1800 W 15A-127/240V 1000VA</t>
  </si>
  <si>
    <t>AROMATIZANTE VANGUARD FRESCURA (KEY QUIMICA)</t>
  </si>
  <si>
    <t>TOALLA PARA MANOS TORK ADVANCE CENTERFEED ROLLTOWEL C/6 ROLLOS 150M</t>
  </si>
  <si>
    <t>SSD ADATA SU 800 256GB 2.5 SATA 3 7MM</t>
  </si>
  <si>
    <t>TONER HP 19A CF219A (ORIGINAL)</t>
  </si>
  <si>
    <t>Tóner marca HP color negro CF510A (original)</t>
  </si>
  <si>
    <t>Bolígrafo retráctil marca Zebra color azul Z-Grip</t>
  </si>
  <si>
    <t>Libreta marca Estrella, de pasta dura forma francesa 192 hojas a cuadros</t>
  </si>
  <si>
    <t>LAMPARA LED T8 18W 65K blanco(opalino)86-265v 1.20m S00235</t>
  </si>
  <si>
    <t>Toner HP 202A Negro CF500 A PARA M254DW, M281FDW, (original)</t>
  </si>
  <si>
    <t>Toner HP 202A CIAN CF501 A PARA M254DW,N281FDW (original)</t>
  </si>
  <si>
    <t>Toner HP 202A AMARILLO CF502 A PARA M254DW,N281FDW (original)</t>
  </si>
  <si>
    <t>Toner HP 202A MAGENTA CF503 A PARA M254DW,N281FDW (original)</t>
  </si>
  <si>
    <t>TONER HP 30X NEGRO CF230X (ORIGINAL)</t>
  </si>
  <si>
    <t>CABLE AUXILIAR TIPO CORDON PLUG A PLUG 3.5 mm de 1.8 M</t>
  </si>
  <si>
    <t>Extensión eléctrica de uso rudo 15 m</t>
  </si>
  <si>
    <t>Tóner Hp 30A (cf230A) Negro (original)</t>
  </si>
  <si>
    <t>TONER BROTHER TN 660HL NEGRO (ORIGINAL)</t>
  </si>
  <si>
    <t>Batería recargable de reeemplazo original RBC17, para no break APC BR700G</t>
  </si>
  <si>
    <t>CARTUCHO DE TINTA HP 974X / L0S08AL PAGEWIDE NEGRO (ORIGINAL)</t>
  </si>
  <si>
    <t>CARTUCHO DE TINTA HP 974A L0R87AL PAGEWIDE CIAN (ORIGINAL)</t>
  </si>
  <si>
    <t>Botella de Tinta Epson 774 Negra M105/M205/M100/M200</t>
  </si>
  <si>
    <t>TONER TK 477 COPIADORA KYOCERA TASK FS6525 MFP</t>
  </si>
  <si>
    <t>CARTUCHO DE TINTA HP 974A LOR90AL PAGEWIDE MAGENTA (ORIGINAL)</t>
  </si>
  <si>
    <t>CARTUCHO DE TINTA HP 974A L0R93AL PAGEWIDE AMARILLO (ORIGINAL)</t>
  </si>
  <si>
    <t>Ligas # 18 marca Águila (caja de 100 gr)</t>
  </si>
  <si>
    <t>CANALETA LED T8LC-120/S 1.20M SAGLITE S00429</t>
  </si>
  <si>
    <t>LAMPARA LED T8 36W 65K 100-265V CLARO SAGLITE Código: S00326 Watts: 36W Voltaje: 100-265V</t>
  </si>
  <si>
    <t>CANALETA PARA TUBO LED 36W IPSA 010001 SLIM LINE 1X75 CON BASES PARA TUBO T8</t>
  </si>
  <si>
    <t>Tambor HP 32A color negro CF232A</t>
  </si>
  <si>
    <t>Adaptador inalámbrico TP LINK USB doble banda AC600 Archer T2U</t>
  </si>
  <si>
    <t>Tela de microfibra 3M de 36 x 36 cm</t>
  </si>
  <si>
    <t>Fibra verde amarillo 3M Scotch Brite P-94</t>
  </si>
  <si>
    <t>CINTA ANTIDERRAPANTE 50X4.57 NEGRO</t>
  </si>
  <si>
    <t>MODULO DE MEMORIA RAM KINGSTON 8GB-DDR4 2400 MHZ</t>
  </si>
  <si>
    <t>CARTUCHO BROTHER NEGRO BT6001BK REND. ULTRA 6000 pág.</t>
  </si>
  <si>
    <t>Bolígrafo Gel Paper Mate Azul</t>
  </si>
  <si>
    <t>Bolígrafo Gel Paper Mate Rojo</t>
  </si>
  <si>
    <t>Bolígrafo Gel Paper Mate Negro</t>
  </si>
  <si>
    <t>Tubo LED 20 wtts con base integrada luz de día -Munich</t>
  </si>
  <si>
    <t>Batería Datashield MI-4218 12V/7A</t>
  </si>
  <si>
    <t>Papel higiénico BAT PAPER fibra mezcla (12 rollos de 200m) Código 14804</t>
  </si>
  <si>
    <t>Papel bond tamaño oficio Marca: IK Trutone technology Paquete con 500 hojas 70 gsm 216 x 356 mm</t>
  </si>
  <si>
    <t>Cable Manhattan SATA 150 HDD 50cm 2 conectores</t>
  </si>
  <si>
    <t>Bolígrafo Kilométrico Paper Mate azul, punto mediano</t>
  </si>
  <si>
    <t>Bolígrafo Kilométrico Paper Mate negro, punto mediano</t>
  </si>
  <si>
    <t>Bolígrafo Kilométrico Paper Mate rojo, punto mediano</t>
  </si>
  <si>
    <t>Cargador Original Marca Lenovo LE9907-O, 20V, 3.25A.</t>
  </si>
  <si>
    <t>TUBO LED 240CM 36W 3000LM 110-240V FA8 6500K OPALINO PHILCO</t>
  </si>
  <si>
    <t>Liquido destapacaño caustico (litro)</t>
  </si>
  <si>
    <t>Unidad SSD Kingston SA400S37 / 480GB SATA 3, 2.5 Pulg., 500/450 MB/S R/W</t>
  </si>
  <si>
    <t>Recogedor metálico galvanizado uso rudo</t>
  </si>
  <si>
    <t>Franela blanca Carpe de 1 m</t>
  </si>
  <si>
    <t>Agarrapapel Acco mediano 32 mm 1 1/4</t>
  </si>
  <si>
    <t>Agarrapapel Acco grande 50 mm de 2 pulgadas</t>
  </si>
  <si>
    <t>Teclado Logitech k120 Negro USB</t>
  </si>
  <si>
    <t>Memoria RAM DDR4 de 4GB, 2400 MHz UDIMM</t>
  </si>
  <si>
    <t>Reflector Led SMD, IP 66, 100 WATTS</t>
  </si>
  <si>
    <t>Tóner HP 58A CE258A negro Laserjet (Original)</t>
  </si>
  <si>
    <t>Tinta para sello giraplica color negro</t>
  </si>
  <si>
    <t>Bolsa para basura Kirkland de 37.8 lt. 58.4 cm x 63.5 cm, con amarradera (caja 500 piezas)</t>
  </si>
  <si>
    <t>Limpiador multiusos Pinol (bote de 2 lt)</t>
  </si>
  <si>
    <t>Bolsa para basura negra 124 lts caja con 90 bolsas</t>
  </si>
  <si>
    <t>Multicontacto 6 entradas c/supresor 600 joules Voltech</t>
  </si>
  <si>
    <t>MEMORIA USB ADATA UV210 16 GB USB 2.0 METÁLICO CON LOGO DE LA UADY</t>
  </si>
  <si>
    <t>Disco Estado Solido Kingston 240gb SATA 3 2.5Pulg. 500/350 MB/S r/W SA400S37/240G</t>
  </si>
  <si>
    <t>Memoria de 4gb DIMM SDRAM Valur RAM para pc (Ensamble)- DDR3-1333/PC3-10600,CL9-1.5V</t>
  </si>
  <si>
    <t>Memoria DDR3L ADATA 4GB 1600 MHZ UDIMM 1.35V (ADDU1600W4G11-S)</t>
  </si>
  <si>
    <t>Cordones para Gafete NEGRO CR-1 Garo caja/100</t>
  </si>
  <si>
    <t>Perforadora de 2 orificios Marca Acme</t>
  </si>
  <si>
    <t>Atomizador de plástico tipo pistola (spray) con envase de 500 ml uso rudo</t>
  </si>
  <si>
    <t>Atomizador de plástico tipo pistola (spray) con envase de 1 litro uso rudo</t>
  </si>
  <si>
    <t>Cloro blanqueador Cloralex concentrado, 3.75 litros</t>
  </si>
  <si>
    <t>Kit de teclado y mouse Logitech media combo MK120, estándar, negro, 1000DPI</t>
  </si>
  <si>
    <t>Lámpara led T8 Mca. SAGLITE de 36W 65K 100-265 Vol blanco Cat. S00488</t>
  </si>
  <si>
    <t>Cámara web Techzone HD 720P, alámbrica USB negro para videoconferencia</t>
  </si>
  <si>
    <t>Termómetro infrarrojo digital (tipo pistola)</t>
  </si>
  <si>
    <t>Audífonos ACTEK MUAA-005 Alámbricos conexión 3.5mm</t>
  </si>
  <si>
    <t>Toner HP 05X 2055DN negro XL</t>
  </si>
  <si>
    <t>Marcador permanente signal negro p/ultrafino</t>
  </si>
  <si>
    <t>cartucho negro t296120 epson</t>
  </si>
  <si>
    <t>Cartucho EPSON T748XXL</t>
  </si>
  <si>
    <t>Cartucho EPSON 748XXL CYAN 7000 PAGINAS</t>
  </si>
  <si>
    <t>Cartucho Epson 748XXL Amarillo 7000 paginas</t>
  </si>
  <si>
    <t>Cartucho EPSON 748XXL Magenta 7000 paginas</t>
  </si>
  <si>
    <t>Lampara de emergencia modelo SOLADED Maxilamp 5hrs 600l</t>
  </si>
  <si>
    <t>Diablito de carga (refresquero) de 6´</t>
  </si>
  <si>
    <t>Lápiz bicolor delgado Barrilito</t>
  </si>
  <si>
    <t>Concentrador o lector de Flash Card USB Manhattan 164931 - USB 3.2</t>
  </si>
  <si>
    <t>Javier</t>
  </si>
  <si>
    <t>Ernesto Jose</t>
  </si>
  <si>
    <t>Benjamín Arturo</t>
  </si>
  <si>
    <t>Andres Rene</t>
  </si>
  <si>
    <t>Angel Félix Antonio</t>
  </si>
  <si>
    <t>Cynthia Aracelly</t>
  </si>
  <si>
    <t>Rafael Humberto</t>
  </si>
  <si>
    <t>Grisell</t>
  </si>
  <si>
    <t>Cuevas</t>
  </si>
  <si>
    <t>Ricalde</t>
  </si>
  <si>
    <t>Pérez y</t>
  </si>
  <si>
    <t>Espejo</t>
  </si>
  <si>
    <t>Aguilar</t>
  </si>
  <si>
    <t>Duarte</t>
  </si>
  <si>
    <t>Guillermo</t>
  </si>
  <si>
    <t>Pineda</t>
  </si>
  <si>
    <t>Avendaño</t>
  </si>
  <si>
    <t>Arceo</t>
  </si>
  <si>
    <t>Pérez</t>
  </si>
  <si>
    <t>Magaña</t>
  </si>
  <si>
    <t>Cetina</t>
  </si>
  <si>
    <t>Ic</t>
  </si>
  <si>
    <t>Pedrero</t>
  </si>
  <si>
    <t>Sierra</t>
  </si>
  <si>
    <t>Artículos y Motores Eléctricos, S.A. de C.V.</t>
  </si>
  <si>
    <t>Distribuidora Mayorista de Oficinas, S.A. de C.V.</t>
  </si>
  <si>
    <t>Silpro 3 R S.A. de C.V.</t>
  </si>
  <si>
    <t>Distribuidora de Higiénicos, S.A.de C.V.</t>
  </si>
  <si>
    <t>Operadora de Tiendas Voluntarias, S.A. de C.V.</t>
  </si>
  <si>
    <t>Comercializadora Infinicom S. de R.L., de C.V.</t>
  </si>
  <si>
    <t>Servicios Administrativos e Informaticos JAD SA de CV</t>
  </si>
  <si>
    <t>Compufax, S.A. de C.V.</t>
  </si>
  <si>
    <t>Globalizadora de Productos de Consumo Efectivo SA. de CV.</t>
  </si>
  <si>
    <t>Key Química, S.A. de C.V.</t>
  </si>
  <si>
    <t>Decada Telecomunicaciones, S.A. de C.V.</t>
  </si>
  <si>
    <t>Grupo Tres Peninsular, S.A. de C.V.</t>
  </si>
  <si>
    <t>Taypa del Sureste, S.A. de C.V.</t>
  </si>
  <si>
    <t>AME8409102M3</t>
  </si>
  <si>
    <t>CUAJ800508RN8</t>
  </si>
  <si>
    <t>RIAE620927QEA</t>
  </si>
  <si>
    <t>DMO940616SQ4</t>
  </si>
  <si>
    <t>SRX070221R15</t>
  </si>
  <si>
    <t>PEPB610601PQ8</t>
  </si>
  <si>
    <t>DHI980914IV0</t>
  </si>
  <si>
    <t>OTV801119HU2</t>
  </si>
  <si>
    <t>EEMA8412046Z3</t>
  </si>
  <si>
    <t>CIN090306689</t>
  </si>
  <si>
    <t>AUCA701001G37</t>
  </si>
  <si>
    <t>SAE090529552</t>
  </si>
  <si>
    <t>COM910508749</t>
  </si>
  <si>
    <t>GPC130308QD7</t>
  </si>
  <si>
    <t>KQU6911016X5</t>
  </si>
  <si>
    <t>DTE090708FV2</t>
  </si>
  <si>
    <t>GTP910204Q96</t>
  </si>
  <si>
    <t>DUIC7005207Q8</t>
  </si>
  <si>
    <t>TSU0212175H8</t>
  </si>
  <si>
    <t>GUPR731016BR6</t>
  </si>
  <si>
    <t>PISG760323SL7</t>
  </si>
  <si>
    <t>Centro</t>
  </si>
  <si>
    <t>Santa Gertrudis copo</t>
  </si>
  <si>
    <t>Mexico oriente</t>
  </si>
  <si>
    <t>451 e</t>
  </si>
  <si>
    <t>Jesús Carranza</t>
  </si>
  <si>
    <t>Esperanza</t>
  </si>
  <si>
    <t>612a</t>
  </si>
  <si>
    <t>Ciudad caucel</t>
  </si>
  <si>
    <t>av.7</t>
  </si>
  <si>
    <t>Paseos de pensiones</t>
  </si>
  <si>
    <t>Felipe Carrillo Puerto</t>
  </si>
  <si>
    <t>Jardines de pensiones</t>
  </si>
  <si>
    <t>pedregales de tanlum</t>
  </si>
  <si>
    <t xml:space="preserve">81B </t>
  </si>
  <si>
    <t>Cholul</t>
  </si>
  <si>
    <t>45 diag.</t>
  </si>
  <si>
    <t>405-c</t>
  </si>
  <si>
    <t>Merida Chuburna</t>
  </si>
  <si>
    <t>64a</t>
  </si>
  <si>
    <t>562-a</t>
  </si>
  <si>
    <t>Mulsay</t>
  </si>
  <si>
    <t>cholul</t>
  </si>
  <si>
    <t>Merida</t>
  </si>
  <si>
    <t>Rectoría/Coord. Gral. del Sis. Posgrado, Inv. y Vinculación,</t>
  </si>
  <si>
    <t>Fac. Med. Veterinaria y Zoo./Dirección,Fac. Matemáticas/Secretaría Administrativa,</t>
  </si>
  <si>
    <t>Dir. Gral. Finanzas y Administración/Coord. Gral. de Salud,Secretaría de Rectoría/Coord. Adtva. de Rectoría,</t>
  </si>
  <si>
    <t>Dir. Gral. Desarrollo Académico/Unidad Acad. con Inter. Comunitaria,</t>
  </si>
  <si>
    <t>Fac. Enfermería/Dirección,Fac. Med. Veterinaria y Zoo./Dirección,Secretaría de Rectoría/Coord. Adtva. de Rectoría,CIR Dr. Hideyo Noguchi/Dirección,</t>
  </si>
  <si>
    <t>CIR Dr. Hideyo Noguchi/Dirección,</t>
  </si>
  <si>
    <t>Rectoría/Coord. Gral. del Sis. Posgrado, Inv. y Vinculación,CIR Dr. Hideyo Noguchi/Dirección,</t>
  </si>
  <si>
    <t>Dir. Gral. Desarrollo Académico/Centro Institucional de Lenguas,</t>
  </si>
  <si>
    <t>Secretaría General/Dirección,Dir. Gral. Desarrollo Académico/Coord. Gral. del Sis. de Educ. Medi. Sup.,Fac. Odontología/Secretaría Administrativa,Rectoría/Coord. Gral. del Sis. Posgrado, Inv. y Vinculación,Secretaría de Rectoría/Coord. de Prom. y Dif. Deportiva,Fac. Contaduría y Admón./U.P.I.,Fac. Matemáticas/Secretaría Administrativa,</t>
  </si>
  <si>
    <t>Dir. Gral. Desarrollo Académico/Coord. Gral. del Sis. de Licenciatura,</t>
  </si>
  <si>
    <t>Dir. Gral. Finanzas y Administración/Coord. Gral. de Des. Humano,</t>
  </si>
  <si>
    <t>Rectoría/Auditoría Interna,Fac. Medicina/Secretaría Administrativa,</t>
  </si>
  <si>
    <t>Oficina del Abogado General/Dirección,</t>
  </si>
  <si>
    <t>Fac. Economía/Secretaría Administrativa,Fac. Medicina/Secretaría Administrativa,Secretaría de Rectoría/Coord. Adtva. de Rectoría,Dir. Gral. Desarrollo Académico/Centro Institucional de Lenguas,CIR Dr. Hideyo Noguchi/Dirección,</t>
  </si>
  <si>
    <t>Fac. Enfermería/Dirección,Fac. Medicina/Secretaría Administrativa,</t>
  </si>
  <si>
    <t>Fac. Matemáticas/Secretaría Administrativa,CIR Dr. Hideyo Noguchi. UCS/Dirección,</t>
  </si>
  <si>
    <t>Dir. Gral. Finanzas y Administración/Dirección,Dir. Gral. Finanzas y Administración/Coord. Gral. de Des. Humano,</t>
  </si>
  <si>
    <t>Dir. Gral. Desarrollo Académico/Coord. Gral. del Sis. de Licenciatura,Dir. Gral. Finanzas y Administración/Coord. Gral. de Des. Humano,</t>
  </si>
  <si>
    <t>Secretaría General/Dirección,Fac. Ingeniería/Secretaría Administrativa,</t>
  </si>
  <si>
    <t>Dir. Gral. Finanzas y Administración/Departamento de Tesoreria,</t>
  </si>
  <si>
    <t>Fac. Med. Veterinaria y Zoo./Dirección,</t>
  </si>
  <si>
    <t>Fac. Ciencias Antropológicas/Secretaría Administrativa,Oficina del Abogado General/Dirección,</t>
  </si>
  <si>
    <t>Fac. Med. Veterinaria y Zoo./Dirección,Fac. Química/Dirección,Secretaría de Rectoría/UAIS,</t>
  </si>
  <si>
    <t>Rectoría/Coord. Gral. del Sis. Posgrado, Inv. y Vinculación,Fac. Contaduría y Admón./Secretaría Administrativa,CIR Dr. Hideyo Noguchi. UCS/Dirección,</t>
  </si>
  <si>
    <t>Fac. Matemáticas/Secretaría Administrativa,</t>
  </si>
  <si>
    <t>Dir. Gral. Finanzas y Administración/Coord. Gral. de Rec. Hum.,Fac. Matemáticas/Secretaría Administrativa,Oficina del Abogado General/Dirección,</t>
  </si>
  <si>
    <t>Rectoría/Coord. Gral. del Sis. Posgrado, Inv. y Vinculación,Dir. Gral. Finanzas y Administración/Coord. Gral. de Rec. Hum.,CIR Dr. Hideyo Noguchi. UCS/Dirección,</t>
  </si>
  <si>
    <t>Secretaría General/Dirección,Dir. Gral. Finanzas y Administración/Coord. Gral. de Rec. Hum.,Fac. Contaduría y Admón./U.P.I.,</t>
  </si>
  <si>
    <t>Fac. Med. Veterinaria y Zoo./Dirección,Fac. Odontología/Secretaría Administrativa,Rectoría/Coord. Gral. del Sis. Posgrado, Inv. y Vinculación,CIR Dr. Hideyo Noguchi. UCS/Dirección,CIR Dr. Hideyo Noguchi/Dirección,</t>
  </si>
  <si>
    <t>Dir. Gral. Finanzas y Administración/Departamento de Tesoreria,Dir. Gral. Desarrollo Académico/Centro Institucional de Lenguas,</t>
  </si>
  <si>
    <t>Rectoría/Coord. Gral. del Sis. Posgrado, Inv. y Vinculación,Dir. Gral. Finanzas y Administración/Coord. Gral. de Salud,CIR Dr. Hideyo Noguchi. UCS/Dirección,CIR Dr. Hideyo Noguchi/Dirección,</t>
  </si>
  <si>
    <t>Rectoría/Coord. Gral. del Sis. Posgrado, Inv. y Vinculación,Secretaría de Rectoría/Coord. de Prom. y Dif. Deportiva,CIR Dr. Hideyo Noguchi. UCS/Dirección,CIR Dr. Hideyo Noguchi/Dirección,</t>
  </si>
  <si>
    <t>Rectoría/Coord. Gral. del Sis. Posgrado, Inv. y Vinculación,CIR Dr. Hideyo Noguchi. UCS/Dirección,</t>
  </si>
  <si>
    <t>Dir. Gral. Finanzas y Administración/Dirección,Rectoría/Coord. Gral. del Sis. Posgrado, Inv. y Vinculación,CIR Dr. Hideyo Noguchi. UCS/Dirección,</t>
  </si>
  <si>
    <t>Fac. Med. Veterinaria y Zoo./Dirección,Dir. Gral. Finanzas y Administración/Coord. Gral. de Rec. Hum.,</t>
  </si>
  <si>
    <t>Esc. Preparatoria Uno/Secretaría Administrativa,Fac. Ciencias Antropológicas/Secretaría Administrativa,</t>
  </si>
  <si>
    <t>Dir. Gral. Desarrollo Académico/Coord. Gral. del Sis. de Licenciatura,Fac. Matemáticas/Secretaría Administrativa,</t>
  </si>
  <si>
    <t>Fac. Med. Veterinaria y Zoo./Dirección,Fac. Contaduría y Admón./U.P.I.,</t>
  </si>
  <si>
    <t>Fac. Med. Veterinaria y Zoo./Dirección,Fac. Psicología/Secretaría Administrativa,Dir. Gral. Planeación y Efec. Inst./Dirección,</t>
  </si>
  <si>
    <t>Dir. Gral. Desarrollo Académico/Coord. Gral. del Sis. de Licenciatura,Fac. Química/Dirección,Rectoría/Coord. Gral. del Sis. Posgrado, Inv. y Vinculación,Fac. Ciencias Antropológicas/Secretaría Administrativa,Fac. Matemáticas/Secretaría Administrativa,Secretaría de Rectoría/Coord. Adtva. de Rectoría,CIR Dr. Hideyo Noguchi. UCS/Dirección,</t>
  </si>
  <si>
    <t>Dir. Gral. Finanzas y Administración/Coord. Gral. de Salud,Fac. Med. Veterinaria y Zoo./Dirección,CIR Dr. Hideyo Noguchi/Dirección,</t>
  </si>
  <si>
    <t>CIR Dr. Hideyo Noguchi. UCS/Dirección,</t>
  </si>
  <si>
    <t>Rectoría/Auditoría Interna,</t>
  </si>
  <si>
    <t>Secretaría General/Dirección,Rectoría/Auditoría Interna,CIR Dr. Hideyo Noguchi. UCS/Dirección,</t>
  </si>
  <si>
    <t>Dir. Gral. Finanzas y Administración/Coord. Gral. de Rec. Hum.,</t>
  </si>
  <si>
    <t>Dir. Gral. Desarrollo Académico/Coord. Gral. del Sis. de Licenciatura,Rectoría/Auditoría Interna,Dir. Gral. Finanzas y Administración/Dirección,Dir. Gral. Finanzas y Administración/Coord. Gral. de Rec. Hum.,CIR Dr. Hideyo Noguchi. UCS/Dirección,CIR Dr. Hideyo Noguchi/Dirección,</t>
  </si>
  <si>
    <t>Secretaría General/Dirección,</t>
  </si>
  <si>
    <t>Dir. Gral. Desarrollo Académico/Coord. Gral. del Sis. de Licenciatura,Rectoría/Coord. Gral. del Sis. Posgrado, Inv. y Vinculación,</t>
  </si>
  <si>
    <t>Dir. Gral. Finanzas y Administración/Coord. Gral. de Des. Financiero,Fac. Matemáticas/Secretaría Administrativa,Dir. Gral. Desarrollo Académico/Centro Institucional de Lenguas,CIR Dr. Hideyo Noguchi/Dirección,</t>
  </si>
  <si>
    <t>Fac. Enfermería/Dirección,</t>
  </si>
  <si>
    <t>Fac. Med. Veterinaria y Zoo./Dirección,Dir. Gral. Finanzas y Administración/Coord. Gral. de Salud,Dir. Gral. Planeación y Efec. Inst./Dirección,CIR Dr. Hideyo Noguchi. UCS/Dirección,</t>
  </si>
  <si>
    <t>Dir. Gral. Desarrollo Académico/Coord. Gral. del Sis. de Educ. Medi. Sup.,Secretaría General/Dirección,Dir. Gral. Planeación y Efec. Inst./Dirección,Dir. Gral. Desarrollo Académico/Centro Institucional de Lenguas,</t>
  </si>
  <si>
    <t>Fac. Enfermería/Dirección,Fac. Med. Veterinaria y Zoo./Dirección,Fac. Química/Dirección,</t>
  </si>
  <si>
    <t>Dir. Gral. Finanzas y Administración/Coord. Gral. de Salud,</t>
  </si>
  <si>
    <t>Secretaría General/Dirección,CIR Dr. Hideyo Noguchi/Dirección,</t>
  </si>
  <si>
    <t>Fac. Enfermería/Dirección,Secretaría General/Dirección,Dir. Gral. Finanzas y Administración/Coord. Gral. de Rec. Hum.,Fac. Matemáticas/Secretaría Administrativa,CIR Dr. Hideyo Noguchi. UCS/Dirección,</t>
  </si>
  <si>
    <t>Fac. Química/Dirección,Fac. Matemáticas/Secretaría Administrativa,</t>
  </si>
  <si>
    <t>Dir. Gral. Finanzas y Administración/Coord. Gral. de Des. Financiero,</t>
  </si>
  <si>
    <t>Rectoría/Coord. Gral. del Sis. Posgrado, Inv. y Vinculación,Oficina del Abogado General/Dirección,CIR Dr. Hideyo Noguchi/Dirección,</t>
  </si>
  <si>
    <t>Dir. Gral. Desarrollo Académico/Coord. Gral. del Sis. de Licenciatura,Rectoría/Auditoría Interna,Rectoría/Coord. Gral. del Sis. Posgrado, Inv. y Vinculación,Secretaría de Rectoría/Coord. de Prom. y Dif. Deportiva,Dir. Gral. Finanzas y Administración/Coord. Gral. de Rec. Hum.,CIR Dr. Hideyo Noguchi/Dirección,</t>
  </si>
  <si>
    <t>Esc. Preparatoria Uno/Secretaría Administrativa,</t>
  </si>
  <si>
    <t>Dir. Gral. Desarrollo Académico/Coord. Gral. del Sis. de Licenciatura,Secretaría General/Dirección,Rectoría/Coord. Gral. del Sis. Posgrado, Inv. y Vinculación,Fac. Contaduría y Admón./Secretaría Administrativa,Fac. Matemáticas/Secretaría Administrativa,Dir. Gral. Finanzas y Administración/Departamento de Tesoreria,CIR Dr. Hideyo Noguchi. UCS/Dirección,CIR Dr. Hideyo Noguchi/Dirección,</t>
  </si>
  <si>
    <t>Fac. Economía/Secretaría Administrativa,</t>
  </si>
  <si>
    <t>Fac. Odontología/Secretaría Administrativa,</t>
  </si>
  <si>
    <t>Dir. Gral. Finanzas y Administración/Coord. Gral. de Rec. Hum.,Fac. Matemáticas/Secretaría Administrativa,</t>
  </si>
  <si>
    <t>Dir. Gral. Desarrollo Académico/Coord. Gral. del Sis. de Educ. Medi. Sup.,Rectoría/Coord. Gral. del Sis. Posgrado, Inv. y Vinculación,Fac. Matemáticas/Secretaría Administrativa,CIR Dr. Hideyo Noguchi. UCS/Dirección,CIR Dr. Hideyo Noguchi/Dirección,</t>
  </si>
  <si>
    <t>Secretaría de Rectoría/Coord. Gral. de Comunicación Institucional,</t>
  </si>
  <si>
    <t>Fac. Ingeniería/Secretaría Administrativa,</t>
  </si>
  <si>
    <t>Dir. Gral. Finanzas y Administración/Coord. Admva. de Proyectos y Construcción,Secretaría de Rectoría/Coord. Gral. de Comunicación Institucional,</t>
  </si>
  <si>
    <t>Dir. Gral. Desarrollo Académico/Coord. Gral. del Sis. de Licenciatura,Dir. Gral. Desarrollo Académico/Coord. Gral. del Sis. de Educ. Medi. Sup.,Dir. Gral. Finanzas y Administración/Coord. Gral. de Rec. Hum.,</t>
  </si>
  <si>
    <t>Fac. Contaduría y Admón./Secretaría Administrativa,</t>
  </si>
  <si>
    <t>Fac. Economía/Secretaría Administrativa,Oficina del Abogado General/Dirección,</t>
  </si>
  <si>
    <t>Fac. Med. Veterinaria y Zoo./Dirección,Oficina del Abogado General/Dirección,</t>
  </si>
  <si>
    <t>Fac. Química/Dirección,Fac. Odontología/Secretaría Administrativa,Fac. Economía/Secretaría Administrativa,Fac. Psicología/Secretaría Administrativa,Fac. Contaduría y Admón./U.P.I.,Dir. Gral. Finanzas y Administración/Coord. Gral. de Des. Financiero,Dir. Gral. Finanzas y Administración/Coord. Gral. de Rec. Hum.,Oficina del Abogado General/Dirección,CIR Dr. Hideyo Noguchi/Dirección,</t>
  </si>
  <si>
    <t>Dir. Gral. Desarrollo Académico/Coord. Gral. del Sis. de Licenciatura,Fac. Odontología/Secretaría Administrativa,Fac. Med. Veterinaria y Zoo./Dirección,</t>
  </si>
  <si>
    <t>Unidad Multidiscipli.Tizimín/Dirección,Oficina del Abogado General/Dirección,</t>
  </si>
  <si>
    <t>Unidad Multidiscipli.Tizimín/Dirección,</t>
  </si>
  <si>
    <t>Secretaría de Rectoría/Coord. Prom.Difusión Cul. y Art.,Fac. Med. Veterinaria y Zoo./Dirección,Fac. Derecho/Secretaría Administrativa,</t>
  </si>
  <si>
    <t>Fac. Odontología/Secretaría Administrativa,Rectoría/Oficina de Atención y Gestión Universitaria,Fac. Matemáticas/Secretaría Administrativa,CIR Dr. Hideyo Noguchi. UCS/Dirección,Dir. Gral. Desarrollo Académico/Centro Institucional de Lenguas,CIR Dr. Hideyo Noguchi/Dirección,</t>
  </si>
  <si>
    <t>Dir. Gral. Desarrollo Académico/Coord. Gral. del Sis. de Licenciatura,Secretaría de Rectoría/Coord. Prom.Difusión Cul. y Art.,Fac. Odontología/Secretaría Administrativa,Fac. Contaduría y Admón./U.P.I.,Rectoría/Oficina de Atención y Gestión Universitaria,Fac. Matemáticas/Secretaría Administrativa,CIR Dr. Hideyo Noguchi. UCS/Dirección,Dir. Gral. Finanzas y Administración/Coord. Gral. de Salud,Dir. Gral. Desarrollo Académico/Centro Institucional de Lenguas,CIR Dr. Hideyo Noguchi/Dirección,</t>
  </si>
  <si>
    <t>Fac. Medicina/Secretaría Administrativa,</t>
  </si>
  <si>
    <t>Secretaría General/Dirección,Dir. Gral. Desarrollo Académico/Coord. Gral. del Sis. de Licenciatura,Dir. Gral. Desarrollo Académico/Coord. Gral. del Sis. de Educ. Medi. Sup.,Rectoría/Coord. Gral. del Sis. Posgrado, Inv. y Vinculación,Dir. Gral. Finanzas y Administración/Coord. Gral. de Rec. Hum.,Fac. Medicina/Secretaría Administrativa,CIR Dr. Hideyo Noguchi. UCS/Dirección,CIR Dr. Hideyo Noguchi/Dirección,</t>
  </si>
  <si>
    <t>Rectoría/Auditoría Interna,Fac. Med. Veterinaria y Zoo./Dirección,Dir. Gral. Finanzas y Administración/Coord. Gral. de Salud,Rectoría/Coord. Gral. del Sis. Posgrado, Inv. y Vinculación,Secretaría de Rectoría/Coord. de Prom. y Dif. Deportiva,CIR Dr. Hideyo Noguchi. UCS/Dirección,Secretaría de Rectoría/Coord. Adtva. de Rectoría,Dir. Gral. Desarrollo Académico/Centro Institucional de Lenguas,</t>
  </si>
  <si>
    <t>Rectoría/Auditoría Interna,Dir. Gral. Desarrollo Académico/Centro Institucional de Lenguas,CIR Dr. Hideyo Noguchi/Dirección,</t>
  </si>
  <si>
    <t>Esc. Preparatoria Uno/Secretaría Administrativa,Secretaría de Rectoría/Coord. Adtva. de Rectoría,</t>
  </si>
  <si>
    <t>Secretaría General/Dirección,Fac. Med. Veterinaria y Zoo./Dirección,Fac. Psicología/Secretaría Administrativa,Fac. Medicina/Secretaría Administrativa,Dir. Gral. Finanzas y Administración/Departamento de Tesoreria,Dir. Gral. Desarrollo Académico/Centro Institucional de Lenguas,CIR Dr. Hideyo Noguchi/Dirección,</t>
  </si>
  <si>
    <t>Rectoría/Coord. Gral. del Sis. Posgrado, Inv. y Vinculación,Dir. Gral. Finanzas y Administración/Coord. Gral. de Rec. Hum.,Oficina del Abogado General/Dirección,</t>
  </si>
  <si>
    <t>Fac. Química/Dirección,Fac. Med. Veterinaria y Zoo./Dirección,</t>
  </si>
  <si>
    <t>Fac. Med. Veterinaria y Zoo./Dirección,Fac. Química/Dirección,</t>
  </si>
  <si>
    <t>Fac. Med. Veterinaria y Zoo./Dirección,Fac. Química/Dirección,Fac. Odontología/Secretaría Administrativa,</t>
  </si>
  <si>
    <t>Fac. Enfermería/Dirección,Dir. Gral. Finanzas y Administración/Coord. Gral. de Des. Financiero,</t>
  </si>
  <si>
    <t>Secretaría de Rectoría/Coord. Adtva. de Rectoría,</t>
  </si>
  <si>
    <t>Dir. Gral. Desarrollo Académico/Coord. Gral. del Sis. de Licenciatura,CIR Dr. Hideyo Noguchi. UCS/Dirección,</t>
  </si>
  <si>
    <t>Dir. Gral. Desarrollo Académico/Coord. Gral. del Sis. de Licenciatura,Fac. Psicología/Secretaría Administrativa,Secretaría de Rectoría/Coord. de Prom. y Dif. Deportiva,Dir. Gral. Finanzas y Administración/Coord. Gral. de Des. Financiero,</t>
  </si>
  <si>
    <t>Fac. Enfermería/Dirección,Rectoría/Auditoría Interna,Fac. Med. Veterinaria y Zoo./Dirección,Fac. Medicina/Secretaría Administrativa,Dir. Gral. Finanzas y Administración/Coord. Gral. de Salud,Rectoría/Coord. Gral. del Sis. Posgrado, Inv. y Vinculación,Dir. Gral. Finanzas y Administración/Coord. Gral. de Des. Financiero,Secretaría de Rectoría/Coord. de Prom. y Dif. Deportiva,Oficina del Abogado General/Dirección,Secretaría de Rectoría/Coord. Adtva. de Rectoría,CIR Dr. Hideyo Noguchi/Dirección,</t>
  </si>
  <si>
    <t>Fac. Química/Dirección,Secretaría de Rectoría/UAIS,Dir. Gral. Desarrollo Académico/Centro Institucional de Lenguas,</t>
  </si>
  <si>
    <t>Dir. Gral. Finanzas y Administración/Coord. Gral. de Des. Financiero,Oficina del Abogado General/Dirección,CIR Dr. Hideyo Noguchi/Dirección,</t>
  </si>
  <si>
    <t>Rectoría/Auditoría Interna,Fac. Med. Veterinaria y Zoo./Dirección,Fac. Química/Dirección,Secretaría de Rectoría/UAIS,Fac. Medicina/Secretaría Administrativa,Dir. Gral. Finanzas y Administración/Coord. Gral. de Salud,Rectoría/Coord. Gral. del Sis. Posgrado, Inv. y Vinculación,Dir. Gral. Finanzas y Administración/Coord. Gral. de Des. Financiero,Fac. Matemáticas/Secretaría Administrativa,CIR Dr. Hideyo Noguchi. UCS/Dirección,Secretaría de Rectoría/Coord. Adtva. de Rectoría,Dir. Gral. Desarrollo Académico/Centro Institucional de Lenguas,</t>
  </si>
  <si>
    <t>Fac. Med. Veterinaria y Zoo./Dirección,Rectoría/Coord. Gral. del Sis. Posgrado, Inv. y Vinculación,</t>
  </si>
  <si>
    <t>Dir. Gral. Desarrollo Académico/Coord. Gral. del Sis. de Licenciatura,Secretaría General/Dirección,Dir. Gral. Finanzas y Administración/Coord. Gral. de Salud,Dir. Gral. Finanzas y Administración/Departamento de Tesoreria,</t>
  </si>
  <si>
    <t>Rectoría/Auditoría Interna,Rectoría/Coord. Gral. del Sis. Posgrado, Inv. y Vinculación,CIR Dr. Hideyo Noguchi/Dirección,</t>
  </si>
  <si>
    <t>Fac. Med. Veterinaria y Zoo./Dirección,Fac. Química/Dirección,Fac. Psicología/Secretaría Administrativa,Dir. Gral. Finanzas y Administración/Coord. Gral. de Salud,Rectoría/Coord. Gral. del Sis. Posgrado, Inv. y Vinculación,Fac. Matemáticas/Secretaría Administrativa,Dir. Gral. Desarrollo Académico/Centro Institucional de Lenguas,</t>
  </si>
  <si>
    <t>Rectoría/Coord. Gral. del Sis. Posgrado, Inv. y Vinculación,Dir. Gral. Finanzas y Administración/Departamento de Tesoreria,</t>
  </si>
  <si>
    <t>Fac. Med. Veterinaria y Zoo./Dirección,Fac. Química/Dirección,Fac. Odontología/Secretaría Administrativa,Fac. Educación/Secretaría Administrativa,Dir. Gral. Finanzas y Administración/Coord. Gral. de Salud,</t>
  </si>
  <si>
    <t>Fac. Med. Veterinaria y Zoo./Dirección,Fac. Odontología/Secretaría Administrativa,Fac. Educación/Secretaría Administrativa,Secretaría de Rectoría/Coord. Adtva. de Rectoría,</t>
  </si>
  <si>
    <t>Esc. Preparatoria Uno/Secretaría Administrativa,Secretaría de Rectoría/Coord. Adtva. de Rectoría,CIR Dr. Hideyo Noguchi/Dirección,</t>
  </si>
  <si>
    <t>Dir. Gral. Desarrollo Académico/Coord. Gral. del Sis. de Licenciatura,Dir. Gral. Desarrollo Académico/Coord. Gral. del Sis. de Educ. Medi. Sup.,Fac. Odontología/Secretaría Administrativa,CIR Dr. Hideyo Noguchi. UCS/Dirección,</t>
  </si>
  <si>
    <t>Dir. Gral. Finanzas y Administración/Coord. Gral. de Salud,Fac. Med. Veterinaria y Zoo./Dirección,Dir. Gral. Desarrollo Académico/Centro Institucional de Lenguas,CIR Dr. Hideyo Noguchi/Dirección,</t>
  </si>
  <si>
    <t>Fac. Med. Veterinaria y Zoo./Dirección,Fac. Química/Dirección,Fac. Psicología/Secretaría Administrativa,Fac. Educación/Secretaría Administrativa,Dir. Gral. Finanzas y Administración/Coord. Gral. de Des. Financiero,Dir. Gral. Desarrollo Académico/Centro Institucional de Lenguas,</t>
  </si>
  <si>
    <t>Fac. Psicología/Secretaría Administrativa,</t>
  </si>
  <si>
    <t>Fac. Enfermería/Dirección,Rectoría/Auditoría Interna,Fac. Med. Veterinaria y Zoo./Dirección,Fac. Psicología/Secretaría Administrativa,Fac. Educación/Secretaría Administrativa,Fac. Medicina/Secretaría Administrativa,Dir. Gral. Finanzas y Administración/Coord. Gral. de Des. Financiero,Fac. Matemáticas/Secretaría Administrativa,Dir. Gral. Desarrollo Académico/Centro Institucional de Lenguas,</t>
  </si>
  <si>
    <t>Dir. Gral. Desarrollo Académico/Coord. Gral. del Sis. de Licenciatura,CIR Dr. Hideyo Noguchi. UCS/Dirección,Dir. Gral. Desarrollo Académico/Centro Institucional de Lenguas,</t>
  </si>
  <si>
    <t>Oficina del Abogado General/Dirección,CIR Dr. Hideyo Noguchi/Dirección,</t>
  </si>
  <si>
    <t>Rectoría/Coord. Gral. del Sis. Posgrado, Inv. y Vinculación,Fac. Contaduría y Admón./U.P.I.,</t>
  </si>
  <si>
    <t>Dir. Gral. Finanzas y Administración/Coord. Gral. de Rec. Hum.,Dir. Gral. Finanzas y Administración/Coord. Gral. de Salud,</t>
  </si>
  <si>
    <t>Fac. Ciencias Antropológicas/Secretaría Administrativa,Rectoría/Coord. Gral. del Sis. Posgrado, Inv. y Vinculación,Dir. Gral. Finanzas y Administración/Coord. Gral. de Rec. Hum.,Fac. Medicina/Secretaría Administrativa,</t>
  </si>
  <si>
    <t>Fac. Med. Veterinaria y Zoo./Dirección,Dir. Gral. Finanzas y Administración/Coord. Gral. de Salud,CIR Dr. Hideyo Noguchi. UCS/Dirección,Secretaría de Rectoría/Coord. Adtva. de Rectoría,</t>
  </si>
  <si>
    <t>Fac. Med. Veterinaria y Zoo./Dirección,Fac. Medicina/Secretaría Administrativa,Dir. Gral. Desarrollo Académico/Centro Institucional de Lenguas,CIR Dr. Hideyo Noguchi/Dirección,</t>
  </si>
  <si>
    <t>Fac. Derecho/Secretaría Administrativa,</t>
  </si>
  <si>
    <t>Dir. Gral. Desarrollo Académico/Coord. Gral. del Sis. de Licenciatura,Dir. Gral. Finanzas y Administración/Dirección,Dir. Gral. Desarrollo Académico/Coord. Gral. del Sis. de Educ. Medi. Sup.,Fac. Química/Dirección,Rectoría/Coord. Gral. del Sis. Posgrado, Inv. y Vinculación,Fac. Psicología/Secretaría Administrativa,Fac. Contaduría y Admón./U.P.I.,Dir. Gral. Finanzas y Administración/Coord. Gral. de Des. Financiero,</t>
  </si>
  <si>
    <t>Fac. Matemáticas/Secretaría Administrativa,CIR Dr. Hideyo Noguchi/Dirección,</t>
  </si>
  <si>
    <t>Fac. Med. Veterinaria y Zoo./Dirección,Dir. Gral. Desarrollo Académico/Centro Institucional de Lenguas,</t>
  </si>
  <si>
    <t>Fac. Odontología/Secretaría Administrativa,Dir. Gral. Desarrollo Académico/Centro Institucional de Lenguas,</t>
  </si>
  <si>
    <t>Oficina del Abogado General/Dirección,CIR Dr. Hideyo Noguchi. UCS/Dirección,</t>
  </si>
  <si>
    <t>Fac. Odontología/Secretaría Administrativa,Dir. Gral. Finanzas y Administración/Coord. Gral. de Salud,</t>
  </si>
  <si>
    <t>Dir. Gral. Finanzas y Administración/Coord. Admva. de Proyectos y Construcción,Rectoría/Coord. Gral. del Sis. Posgrado, Inv. y Vinculación,</t>
  </si>
  <si>
    <t>Fac. Enfermería/Dirección,Rectoría/Auditoría Interna,Dir. Gral. Finanzas y Administración/Dirección,Dir. Gral. Finanzas y Administración/Coord. Gral. de Salud,</t>
  </si>
  <si>
    <t>Dir. Gral. Finanzas y Administración/Dirección,Oficina del Abogado General/Dirección,Dir. Gral. Desarrollo Académico/Centro Institucional de Lenguas,CIR Dr. Hideyo Noguchi/Dirección,</t>
  </si>
  <si>
    <t>Dir. Gral. Finanzas y Administración/Coord. Admva. de Proyectos y Construcción,Fac. Matemáticas/Secretaría Administrativa,</t>
  </si>
  <si>
    <t>Esc. Preparatoria Uno/Secretaría Administrativa,Fac. Química/Dirección,Fac. Educación/Secretaría Administrativa,Fac. Med. Veterinaria y Zoo./Dirección,</t>
  </si>
  <si>
    <t>Rectoría/Auditoría Interna,Fac. Med. Veterinaria y Zoo./Dirección,Fac. Química/Dirección,Fac. Educación/Secretaría Administrativa,Dir. Gral. Finanzas y Administración/Coord. Gral. de Salud,Fac. Matemáticas/Secretaría Administrativa,CIR Dr. Hideyo Noguchi. UCS/Dirección,Dir. Gral. Desarrollo Académico/Centro Institucional de Lenguas,CIR Dr. Hideyo Noguchi/Dirección,</t>
  </si>
  <si>
    <t>Secretaría de Rectoría/UAIS,Fac. Medicina/Secretaría Administrativa,</t>
  </si>
  <si>
    <t>Fac. Química/Dirección,Fac. Med. Veterinaria y Zoo./Dirección,Fac. Educación/Secretaría Administrativa,CIR Dr. Hideyo Noguchi. UCS/Dirección,Secretaría de Rectoría/Coord. Adtva. de Rectoría,CIR Dr. Hideyo Noguchi/Dirección,</t>
  </si>
  <si>
    <t>Fac. Química/Dirección,Fac. Odontología/Secretaría Administrativa,Rectoría/Coord. Gral. del Sis. Posgrado, Inv. y Vinculación,Fac. Med. Veterinaria y Zoo./Dirección,Secretaría de Rectoría/Coord. Adtva. de Rectoría,</t>
  </si>
  <si>
    <t>Rectoría/Auditoría Interna,Dir. Gral. Finanzas y Administración/Departamento de Tesoreria,Dir. Gral. Desarrollo Académico/Centro Institucional de Lenguas,</t>
  </si>
  <si>
    <t>Fac. Enfermería/Dirección,Fac. Medicina/Secretaría Administrativa,Secretaría de Rectoría/Coord. Adtva. de Rectoría,</t>
  </si>
  <si>
    <t>Secretaría de Rectoría/UAIS,Dir. Gral. Finanzas y Administración/Coord. Gral. de Salud,Fac. Matemáticas/Secretaría Administrativa,Oficina del Abogado General/Dirección,</t>
  </si>
  <si>
    <t>Fac. Med. Veterinaria y Zoo./Dirección,Fac. Química/Dirección,Fac. Medicina/Secretaría Administrativa,Oficina del Abogado General/Dirección,CIR Dr. Hideyo Noguchi. UCS/Dirección,Secretaría de Rectoría/Coord. Adtva. de Rectoría,Dir. Gral. Desarrollo Académico/Centro Institucional de Lenguas,CIR Dr. Hideyo Noguchi/Dirección,</t>
  </si>
  <si>
    <t>Rectoría/Coord. Gral. del Sis. Posgrado, Inv. y Vinculación,Secretaría de Rectoría/Coord. de Prom. y Dif. Deportiva,</t>
  </si>
  <si>
    <t>Rectoría/Auditoría Interna,Dir. Gral. Desarrollo Académico/Coord. Gral. del Sis. de Educ. Medi. Sup.,Fac. Odontología/Secretaría Administrativa,Fac. Medicina/Secretaría Administrativa,Dir. Gral. Finanzas y Administración/Coord. Gral. de Salud,</t>
  </si>
  <si>
    <t>Fac. Psicología/Secretaría Administrativa,Dir. Gral. Finanzas y Administración/Coord. Gral. de Des. Financiero,Fac. Matemáticas/Secretaría Administrativa,</t>
  </si>
  <si>
    <t>Dir. Gral. Desarrollo Académico/Dirección,</t>
  </si>
  <si>
    <t>Rectoría/Auditoría Interna,Fac. Med. Veterinaria y Zoo./Dirección,Fac. Química/Dirección,Secretaría de Rectoría/UAIS,Dir. Gral. Finanzas y Administración/Departamento de Tesoreria,Dir. Gral. Desarrollo Académico/Centro Institucional de Lenguas,</t>
  </si>
  <si>
    <t>Fac. Enfermería/Dirección,Fac. Medicina/Secretaría Administrativa,Secretaría de Rectoría/Coord. de Prom. y Dif. Deportiva,CIR Dr. Hideyo Noguchi. UCS/Dirección,</t>
  </si>
  <si>
    <t>Secretaría de Rectoría/Coord. Adtva. de Rectoría,Dir. Gral. Desarrollo Académico/Centro Institucional de Lenguas,</t>
  </si>
  <si>
    <t>Fac. Matemáticas/Secretaría Administrativa,Fac. Med. Veterinaria y Zoo./Dirección,Secretaría de Rectoría/Coord. Adtva. de Rectoría,Dir. Gral. Desarrollo Académico/Centro Institucional de Lenguas,</t>
  </si>
  <si>
    <t>Rectoría/Coord. Gral. del Sis. Posgrado, Inv. y Vinculación,Dir. Gral. Finanzas y Administración/Coord. Gral. de Des. Humano,Fac. Matemáticas/Secretaría Administrativa,</t>
  </si>
  <si>
    <t>Dir. Gral. Desarrollo Académico/Coord. Gral. del Sis. de Licenciatura,Rectoría/Auditoría Interna,Fac. Educación/Secretaría Administrativa,Fac. Medicina/Secretaría Administrativa,</t>
  </si>
  <si>
    <t>Dir. Gral. Finanzas y Administración/Coord. Gral. de Des. Financiero,Dir. Gral. Finanzas y Administración/Coord. Gral. de Rec. Hum.,</t>
  </si>
  <si>
    <t>Fac. Economía/Secretaría Administrativa,Fac. Psicología/Secretaría Administrativa,Fac. Educación/Secretaría Administrativa,Dir. Gral. Finanzas y Administración/Coord. Gral. de Rec. Hum.,Oficina del Abogado General/Dirección,Fac. Derecho/Secretaría Administrativa,</t>
  </si>
  <si>
    <t>Esc. Preparatoria Uno/Secretaría Administrativa,Fac. Med. Veterinaria y Zoo./Dirección,Dir. Gral. Finanzas y Administración/Coord. Gral. de Salud,Rectoría/Coord. Gral. del Sis. Posgrado, Inv. y Vinculación,Dir. Gral. Desarrollo Académico/Centro Institucional de Lenguas,</t>
  </si>
  <si>
    <t>Rectoría/Auditoría Interna,Fac. Odontología/Secretaría Administrativa,Dir. Gral. Finanzas y Administración/Coord. Gral. de Salud,</t>
  </si>
  <si>
    <t>Rectoría/Oficina de Atención y Gestión Universitaria,Dir. Gral. Desarrollo Académico/Centro Institucional de Lenguas,</t>
  </si>
  <si>
    <t>Rectoría/Coord. Gral. del Sis. Posgrado, Inv. y Vinculación,Dir. Gral. Desarrollo Académico/Centro Institucional de Lenguas,</t>
  </si>
  <si>
    <t>Fac. Med. Veterinaria y Zoo./Dirección,CIR Dr. Hideyo Noguchi. UCS/Dirección,</t>
  </si>
  <si>
    <t>Fac. Med. Veterinaria y Zoo./Dirección,Dir. Gral. Finanzas y Administración/Coord. Gral. de Salud,</t>
  </si>
  <si>
    <t>Fac. Ingeniería/Secretaría Administrativa,CIR Dr. Hideyo Noguchi/Dirección,</t>
  </si>
  <si>
    <t>Fac. Medicina/Secretaría Administrativa,Dir. Gral. Desarrollo Académico/Centro Institucional de Lenguas,</t>
  </si>
  <si>
    <t>Fac. Ingeniería/Secretaría Administrativa,Fac. Medicina/Secretaría Administrativa,</t>
  </si>
  <si>
    <t>Dir. Gral. Desarrollo Académico/Coord. Gral. del Sis. de Educ. Medi. Sup.,</t>
  </si>
  <si>
    <t>Rectoría/Coord. Gral. del Sis. Posgrado, Inv. y Vinculación,Dir. Gral. Desarrollo Académico/Centro Institucional de Lenguas,CIR Dr. Hideyo Noguchi/Dirección,</t>
  </si>
  <si>
    <t>Fac. Educación/Secretaría Administrativa,</t>
  </si>
  <si>
    <t>Fac. Psicología/Secretaría Administrativa,Secretaría de Rectoría/Coord. de Prom. y Dif. Deportiva,Secretaría de Rectoría/Coord. Adtva. de Rectoría,Dir. Gral. Desarrollo Académico/Centro Institucional de Lenguas,</t>
  </si>
  <si>
    <t>Dir. Gral. Finanzas y Administración/Coord. Gral. de Des. Humano,Secretaría de Rectoría/Coord. Gral. de Comunicación Institucional,</t>
  </si>
  <si>
    <t>Dir. Gral. Finanzas y Administración/Coord. Admva. de Proyectos y Construcción,Secretaría de Rectoría/Coord. Adtva. de Rectoría,</t>
  </si>
  <si>
    <t>Dir. Gral. Desarrollo Académico/Coord. Gral. del Sis. de Licenciatura,Fac. Ingeniería/Secretaría Administrativa,Fac. Med. Veterinaria y Zoo./Dirección,CIR Dr. Hideyo Noguchi/Dirección,</t>
  </si>
  <si>
    <t>Rectoría/Oficina de Atención y Gestión Universitaria,</t>
  </si>
  <si>
    <t>Fac. Química/Dirección,CIR Dr. Hideyo Noguchi. UCS/Dirección,</t>
  </si>
  <si>
    <t>Fac. Educación/Secretaría Administrativa,CIR Dr. Hideyo Noguchi/Dirección,</t>
  </si>
  <si>
    <t>Fac. Química/Dirección,Fac. Derecho/Secretaría Administrativa,</t>
  </si>
  <si>
    <t>Dir. Gral. Finanzas y Administración/Coord. Gral. de Salud,Fac. Odontología/Secretaría Administrativa,</t>
  </si>
  <si>
    <t>Dir. Gral. Finanzas y Administración/Coord. Gral. de Salud,Fac. Contaduría y Admón./Secretaría Administrativa,</t>
  </si>
  <si>
    <t>Rectoría/Auditoría Interna,Fac. Ingeniería/Secretaría Administrativa,Secretaría General/Dirección,Fac. Psicología/Secretaría Administrativa,Dir. Gral. Desarrollo Académico/Centro Institucional de Lenguas,</t>
  </si>
  <si>
    <t>Secretaría General/Dirección,Dir. Gral. Desarrollo Académico/Centro Institucional de Lenguas,</t>
  </si>
  <si>
    <t>Dir. Gral. Finanzas y Administración/Departamento de Tesoreria,Dir. Gral. Desarrollo Académico/Dirección,</t>
  </si>
  <si>
    <t>Fac. Química/Dirección,</t>
  </si>
  <si>
    <t>Dir. Gral. Planeación y Efec. Inst./Dirección,</t>
  </si>
  <si>
    <t>Fac. Ciencias Antropológicas/Secretaría Administrativa,</t>
  </si>
  <si>
    <t>Fac. Contaduría y Admón./Secretaría Administrativa,Secretaría de Rectoría/Coord. Gral. de Comunicación Institucional,</t>
  </si>
  <si>
    <t>Rectoría/Auditoría Interna,Dir. Gral. Desarrollo Académico/Centro Institucional de Lenguas,</t>
  </si>
  <si>
    <t>Fac. Ciencias Antropológicas/Secretaría Administrativa,Dir. Gral. Finanzas y Administración/Coord. Gral. de Salud,</t>
  </si>
  <si>
    <t>Fac. Medicina/Secretaría Administrativa,Dir. Gral. Finanzas y Administración/Coord. Gral. de Salud,Dir. Gral. Desarrollo Académico/Centro Institucional de Lenguas,</t>
  </si>
  <si>
    <t>Dir. Gral. Desarrollo Académico/Coord. Gral. del Sis. de Licenciatura,Rectoría/Coord. Gral. del Sis. Posgrado, Inv. y Vinculación,Fac. Med. Veterinaria y Zoo./Dirección,</t>
  </si>
  <si>
    <t>Fac. Contaduría y Admón./Secretaría Administrativa,Dir. Gral. Planeación y Efec. Inst./Dirección,</t>
  </si>
  <si>
    <t>Fac. Educación/Secretaría Administrativa,Secretaría de Rectoría/Coord. Gral. de Comunicación Institucional,</t>
  </si>
  <si>
    <t>Rectoría/Auditoría Interna,Fac. Odontología/Secretaría Administrativa,Fac. Educación/Secretaría Administrativa,</t>
  </si>
  <si>
    <t>Fac. Matemáticas/Secretaría Administrativa,Secretaría de Rectoría/Coord. de Prom. y Dif. Deportiva,</t>
  </si>
  <si>
    <t>Dir. Gral. Finanzas y Administración/Coord. Admva. de Proyectos y Construcción,</t>
  </si>
  <si>
    <t>Transferencia y cheque</t>
  </si>
  <si>
    <t>http://transparencia.uady.mx/sitios/cgdf/documentos_publicos/V%C3%ADnculos%20de%20Formatos/Art%2070/Fracci%C3%B3n%2028%20B/70F28bL527Z.pdf</t>
  </si>
  <si>
    <t>http://transparencia.uady.mx/sitios/cgdf/documentos_publicos/V%C3%ADnculos%20de%20Formatos/Art%2070/Fracci%C3%B3n%2028%20B/70F28bL9Z.pdf</t>
  </si>
  <si>
    <t>http://Ante la imposibilidad de tramitar versiones publicas de personas fisicas por restricciones de covid no se presenta dicho contrato</t>
  </si>
  <si>
    <t>http://transparencia.uady.mx/sitios/cgdf/documentos_publicos/V%C3%ADnculos%20de%20Formatos/Art%2070/Fracci%C3%B3n%2028%20B/70F28bL333Z.pdf</t>
  </si>
  <si>
    <t>Departamento de Adquisiciones y Patrimonio de la Coordinación General de Desarrollo Financiero</t>
  </si>
  <si>
    <t>N/A</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</si>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</sst>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00"/>
  <sheetViews>
    <sheetView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5" t="s">
        <v>1</v>
      </c>
      <c r="B2" s="6"/>
      <c r="C2" s="6"/>
      <c r="D2" s="5" t="s">
        <v>2</v>
      </c>
      <c r="E2" s="6"/>
      <c r="F2" s="6"/>
      <c r="G2" s="5" t="s">
        <v>3</v>
      </c>
      <c r="H2" s="6"/>
      <c r="I2" s="6"/>
    </row>
    <row r="3" spans="1:66" x14ac:dyDescent="0.25">
      <c r="A3" s="7" t="s">
        <v>4</v>
      </c>
      <c r="B3" s="6"/>
      <c r="C3" s="6"/>
      <c r="D3" s="7" t="s">
        <v>5</v>
      </c>
      <c r="E3" s="6"/>
      <c r="F3" s="6"/>
      <c r="G3" s="7" t="s">
        <v>6</v>
      </c>
      <c r="H3" s="6"/>
      <c r="I3" s="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44287</v>
      </c>
      <c r="C8" s="4">
        <v>44377</v>
      </c>
      <c r="D8" t="s">
        <v>149</v>
      </c>
      <c r="E8" t="s">
        <v>153</v>
      </c>
      <c r="F8" t="s">
        <v>156</v>
      </c>
      <c r="J8" t="s">
        <v>288</v>
      </c>
      <c r="K8">
        <v>1</v>
      </c>
      <c r="O8" t="s">
        <v>705</v>
      </c>
      <c r="P8" t="s">
        <v>718</v>
      </c>
      <c r="Q8" t="s">
        <v>164</v>
      </c>
      <c r="R8">
        <v>55</v>
      </c>
      <c r="S8">
        <v>483</v>
      </c>
      <c r="U8" t="s">
        <v>189</v>
      </c>
      <c r="V8" t="s">
        <v>739</v>
      </c>
      <c r="W8">
        <v>1</v>
      </c>
      <c r="X8" t="s">
        <v>761</v>
      </c>
      <c r="Y8">
        <v>50</v>
      </c>
      <c r="Z8" t="s">
        <v>761</v>
      </c>
      <c r="AA8">
        <v>31</v>
      </c>
      <c r="AB8" t="s">
        <v>247</v>
      </c>
      <c r="AC8">
        <v>97000</v>
      </c>
      <c r="AH8" t="s">
        <v>762</v>
      </c>
      <c r="AO8">
        <v>6.29</v>
      </c>
      <c r="AT8" t="s">
        <v>950</v>
      </c>
      <c r="AV8">
        <v>6.29</v>
      </c>
      <c r="AY8" t="s">
        <v>951</v>
      </c>
      <c r="BC8">
        <v>1</v>
      </c>
      <c r="BE8">
        <v>1</v>
      </c>
      <c r="BK8" t="s">
        <v>955</v>
      </c>
      <c r="BL8" s="4">
        <v>44418</v>
      </c>
      <c r="BM8" s="4">
        <v>44377</v>
      </c>
      <c r="BN8" t="s">
        <v>957</v>
      </c>
    </row>
    <row r="9" spans="1:66" x14ac:dyDescent="0.25">
      <c r="A9">
        <v>2021</v>
      </c>
      <c r="B9" s="4">
        <v>44287</v>
      </c>
      <c r="C9" s="4">
        <v>44377</v>
      </c>
      <c r="D9" t="s">
        <v>149</v>
      </c>
      <c r="E9" t="s">
        <v>153</v>
      </c>
      <c r="F9" t="s">
        <v>156</v>
      </c>
      <c r="J9" t="s">
        <v>289</v>
      </c>
      <c r="K9">
        <v>2</v>
      </c>
      <c r="O9" t="s">
        <v>706</v>
      </c>
      <c r="P9" t="s">
        <v>721</v>
      </c>
      <c r="Q9" t="s">
        <v>164</v>
      </c>
      <c r="R9">
        <v>14</v>
      </c>
      <c r="S9">
        <v>278</v>
      </c>
      <c r="U9" t="s">
        <v>189</v>
      </c>
      <c r="V9" t="s">
        <v>740</v>
      </c>
      <c r="W9" s="3">
        <v>1</v>
      </c>
      <c r="X9" s="3" t="s">
        <v>761</v>
      </c>
      <c r="Y9" s="3">
        <v>50</v>
      </c>
      <c r="Z9" s="3" t="s">
        <v>761</v>
      </c>
      <c r="AA9" s="3">
        <v>31</v>
      </c>
      <c r="AB9" s="3" t="s">
        <v>247</v>
      </c>
      <c r="AC9">
        <v>97300</v>
      </c>
      <c r="AH9" t="s">
        <v>763</v>
      </c>
      <c r="AO9">
        <v>28.63</v>
      </c>
      <c r="AT9" s="3" t="s">
        <v>950</v>
      </c>
      <c r="AV9">
        <v>28.63</v>
      </c>
      <c r="AY9" t="s">
        <v>952</v>
      </c>
      <c r="BC9">
        <v>2</v>
      </c>
      <c r="BE9">
        <v>2</v>
      </c>
      <c r="BK9" s="3" t="s">
        <v>955</v>
      </c>
      <c r="BL9" s="4">
        <v>44418</v>
      </c>
      <c r="BM9" s="4">
        <v>44377</v>
      </c>
      <c r="BN9" t="s">
        <v>957</v>
      </c>
    </row>
    <row r="10" spans="1:66" x14ac:dyDescent="0.25">
      <c r="A10">
        <v>2021</v>
      </c>
      <c r="B10" s="4">
        <v>44287</v>
      </c>
      <c r="C10" s="4">
        <v>44377</v>
      </c>
      <c r="D10" t="s">
        <v>149</v>
      </c>
      <c r="E10" t="s">
        <v>153</v>
      </c>
      <c r="F10" t="s">
        <v>156</v>
      </c>
      <c r="J10" t="s">
        <v>290</v>
      </c>
      <c r="K10">
        <v>3</v>
      </c>
      <c r="O10" t="s">
        <v>705</v>
      </c>
      <c r="P10" t="s">
        <v>718</v>
      </c>
      <c r="Q10" t="s">
        <v>164</v>
      </c>
      <c r="R10">
        <v>55</v>
      </c>
      <c r="S10">
        <v>483</v>
      </c>
      <c r="U10" t="s">
        <v>189</v>
      </c>
      <c r="V10" t="s">
        <v>739</v>
      </c>
      <c r="W10" s="3">
        <v>1</v>
      </c>
      <c r="X10" s="3" t="s">
        <v>761</v>
      </c>
      <c r="Y10" s="3">
        <v>50</v>
      </c>
      <c r="Z10" s="3" t="s">
        <v>761</v>
      </c>
      <c r="AA10" s="3">
        <v>31</v>
      </c>
      <c r="AB10" s="3" t="s">
        <v>247</v>
      </c>
      <c r="AC10">
        <v>97000</v>
      </c>
      <c r="AO10">
        <v>4.28</v>
      </c>
      <c r="AT10" s="3" t="s">
        <v>950</v>
      </c>
      <c r="AV10">
        <v>4.28</v>
      </c>
      <c r="AY10" t="s">
        <v>951</v>
      </c>
      <c r="BC10">
        <v>3</v>
      </c>
      <c r="BE10">
        <v>3</v>
      </c>
      <c r="BK10" s="3" t="s">
        <v>955</v>
      </c>
      <c r="BL10" s="4">
        <v>44418</v>
      </c>
      <c r="BM10" s="4">
        <v>44377</v>
      </c>
      <c r="BN10" t="s">
        <v>957</v>
      </c>
    </row>
    <row r="11" spans="1:66" x14ac:dyDescent="0.25">
      <c r="A11">
        <v>2021</v>
      </c>
      <c r="B11" s="4">
        <v>44287</v>
      </c>
      <c r="C11" s="4">
        <v>44377</v>
      </c>
      <c r="D11" t="s">
        <v>149</v>
      </c>
      <c r="E11" t="s">
        <v>153</v>
      </c>
      <c r="F11" t="s">
        <v>156</v>
      </c>
      <c r="J11" t="s">
        <v>291</v>
      </c>
      <c r="K11">
        <v>4</v>
      </c>
      <c r="L11" t="s">
        <v>682</v>
      </c>
      <c r="M11" t="s">
        <v>690</v>
      </c>
      <c r="N11" t="s">
        <v>698</v>
      </c>
      <c r="P11" t="s">
        <v>720</v>
      </c>
      <c r="Q11" t="s">
        <v>164</v>
      </c>
      <c r="R11">
        <v>27</v>
      </c>
      <c r="S11">
        <v>194</v>
      </c>
      <c r="T11">
        <v>2</v>
      </c>
      <c r="U11" t="s">
        <v>189</v>
      </c>
      <c r="V11" t="s">
        <v>741</v>
      </c>
      <c r="W11" s="3">
        <v>1</v>
      </c>
      <c r="X11" s="3" t="s">
        <v>761</v>
      </c>
      <c r="Y11" s="3">
        <v>50</v>
      </c>
      <c r="Z11" s="3" t="s">
        <v>761</v>
      </c>
      <c r="AA11" s="3">
        <v>31</v>
      </c>
      <c r="AB11" s="3" t="s">
        <v>247</v>
      </c>
      <c r="AC11">
        <v>97137</v>
      </c>
      <c r="AH11" t="s">
        <v>764</v>
      </c>
      <c r="AO11">
        <v>39.79</v>
      </c>
      <c r="AT11" s="3" t="s">
        <v>950</v>
      </c>
      <c r="AV11">
        <v>39.79</v>
      </c>
      <c r="AY11" t="s">
        <v>952</v>
      </c>
      <c r="BC11">
        <v>4</v>
      </c>
      <c r="BE11">
        <v>4</v>
      </c>
      <c r="BK11" s="3" t="s">
        <v>955</v>
      </c>
      <c r="BL11" s="4">
        <v>44418</v>
      </c>
      <c r="BM11" s="4">
        <v>44377</v>
      </c>
      <c r="BN11" t="s">
        <v>957</v>
      </c>
    </row>
    <row r="12" spans="1:66" x14ac:dyDescent="0.25">
      <c r="A12">
        <v>2021</v>
      </c>
      <c r="B12" s="4">
        <v>44287</v>
      </c>
      <c r="C12" s="4">
        <v>44377</v>
      </c>
      <c r="D12" t="s">
        <v>149</v>
      </c>
      <c r="E12" t="s">
        <v>153</v>
      </c>
      <c r="F12" t="s">
        <v>156</v>
      </c>
      <c r="J12" t="s">
        <v>292</v>
      </c>
      <c r="K12">
        <v>5</v>
      </c>
      <c r="L12" t="s">
        <v>682</v>
      </c>
      <c r="M12" t="s">
        <v>690</v>
      </c>
      <c r="N12" t="s">
        <v>698</v>
      </c>
      <c r="P12" t="s">
        <v>720</v>
      </c>
      <c r="Q12" t="s">
        <v>164</v>
      </c>
      <c r="R12">
        <v>27</v>
      </c>
      <c r="S12">
        <v>194</v>
      </c>
      <c r="T12">
        <v>2</v>
      </c>
      <c r="U12" t="s">
        <v>189</v>
      </c>
      <c r="V12" t="s">
        <v>741</v>
      </c>
      <c r="W12" s="3">
        <v>1</v>
      </c>
      <c r="X12" s="3" t="s">
        <v>761</v>
      </c>
      <c r="Y12" s="3">
        <v>50</v>
      </c>
      <c r="Z12" s="3" t="s">
        <v>761</v>
      </c>
      <c r="AA12" s="3">
        <v>31</v>
      </c>
      <c r="AB12" s="3" t="s">
        <v>247</v>
      </c>
      <c r="AC12">
        <v>97137</v>
      </c>
      <c r="AH12" t="s">
        <v>765</v>
      </c>
      <c r="AO12">
        <v>492.83</v>
      </c>
      <c r="AT12" s="3" t="s">
        <v>950</v>
      </c>
      <c r="AV12">
        <v>492.83</v>
      </c>
      <c r="AY12" t="s">
        <v>952</v>
      </c>
      <c r="BC12">
        <v>5</v>
      </c>
      <c r="BE12">
        <v>5</v>
      </c>
      <c r="BK12" s="3" t="s">
        <v>955</v>
      </c>
      <c r="BL12" s="4">
        <v>44418</v>
      </c>
      <c r="BM12" s="4">
        <v>44377</v>
      </c>
      <c r="BN12" t="s">
        <v>957</v>
      </c>
    </row>
    <row r="13" spans="1:66" x14ac:dyDescent="0.25">
      <c r="A13">
        <v>2021</v>
      </c>
      <c r="B13" s="4">
        <v>44287</v>
      </c>
      <c r="C13" s="4">
        <v>44377</v>
      </c>
      <c r="D13" t="s">
        <v>149</v>
      </c>
      <c r="E13" t="s">
        <v>153</v>
      </c>
      <c r="F13" t="s">
        <v>156</v>
      </c>
      <c r="J13" t="s">
        <v>293</v>
      </c>
      <c r="K13">
        <v>6</v>
      </c>
      <c r="O13" t="s">
        <v>708</v>
      </c>
      <c r="P13" t="s">
        <v>724</v>
      </c>
      <c r="Q13" t="s">
        <v>164</v>
      </c>
      <c r="R13">
        <v>78</v>
      </c>
      <c r="S13">
        <v>534</v>
      </c>
      <c r="U13" t="s">
        <v>189</v>
      </c>
      <c r="V13" t="s">
        <v>739</v>
      </c>
      <c r="W13" s="3">
        <v>1</v>
      </c>
      <c r="X13" s="3" t="s">
        <v>761</v>
      </c>
      <c r="Y13" s="3">
        <v>50</v>
      </c>
      <c r="Z13" s="3" t="s">
        <v>761</v>
      </c>
      <c r="AA13" s="3">
        <v>31</v>
      </c>
      <c r="AB13" s="3" t="s">
        <v>247</v>
      </c>
      <c r="AC13">
        <v>97000</v>
      </c>
      <c r="AH13" t="s">
        <v>766</v>
      </c>
      <c r="AO13">
        <v>20.88</v>
      </c>
      <c r="AT13" s="3" t="s">
        <v>950</v>
      </c>
      <c r="AV13">
        <v>20.88</v>
      </c>
      <c r="AY13" t="s">
        <v>953</v>
      </c>
      <c r="BC13">
        <v>6</v>
      </c>
      <c r="BE13">
        <v>6</v>
      </c>
      <c r="BK13" s="3" t="s">
        <v>955</v>
      </c>
      <c r="BL13" s="4">
        <v>44418</v>
      </c>
      <c r="BM13" s="4">
        <v>44377</v>
      </c>
      <c r="BN13" t="s">
        <v>957</v>
      </c>
    </row>
    <row r="14" spans="1:66" x14ac:dyDescent="0.25">
      <c r="A14">
        <v>2021</v>
      </c>
      <c r="B14" s="4">
        <v>44287</v>
      </c>
      <c r="C14" s="4">
        <v>44377</v>
      </c>
      <c r="D14" t="s">
        <v>149</v>
      </c>
      <c r="E14" t="s">
        <v>153</v>
      </c>
      <c r="F14" t="s">
        <v>156</v>
      </c>
      <c r="J14" t="s">
        <v>294</v>
      </c>
      <c r="K14">
        <v>7</v>
      </c>
      <c r="L14" t="s">
        <v>682</v>
      </c>
      <c r="M14" t="s">
        <v>690</v>
      </c>
      <c r="N14" t="s">
        <v>698</v>
      </c>
      <c r="P14" t="s">
        <v>720</v>
      </c>
      <c r="Q14" t="s">
        <v>164</v>
      </c>
      <c r="R14">
        <v>27</v>
      </c>
      <c r="S14">
        <v>194</v>
      </c>
      <c r="T14">
        <v>2</v>
      </c>
      <c r="U14" t="s">
        <v>189</v>
      </c>
      <c r="V14" t="s">
        <v>741</v>
      </c>
      <c r="W14" s="3">
        <v>1</v>
      </c>
      <c r="X14" s="3" t="s">
        <v>761</v>
      </c>
      <c r="Y14" s="3">
        <v>50</v>
      </c>
      <c r="Z14" s="3" t="s">
        <v>761</v>
      </c>
      <c r="AA14" s="3">
        <v>31</v>
      </c>
      <c r="AB14" s="3" t="s">
        <v>247</v>
      </c>
      <c r="AC14">
        <v>97137</v>
      </c>
      <c r="AH14" t="s">
        <v>765</v>
      </c>
      <c r="AO14">
        <v>104.52</v>
      </c>
      <c r="AT14" s="3" t="s">
        <v>950</v>
      </c>
      <c r="AV14">
        <v>104.52</v>
      </c>
      <c r="AY14" t="s">
        <v>952</v>
      </c>
      <c r="BC14">
        <v>7</v>
      </c>
      <c r="BE14">
        <v>7</v>
      </c>
      <c r="BK14" s="3" t="s">
        <v>955</v>
      </c>
      <c r="BL14" s="4">
        <v>44418</v>
      </c>
      <c r="BM14" s="4">
        <v>44377</v>
      </c>
      <c r="BN14" t="s">
        <v>957</v>
      </c>
    </row>
    <row r="15" spans="1:66" x14ac:dyDescent="0.25">
      <c r="A15">
        <v>2021</v>
      </c>
      <c r="B15" s="4">
        <v>44287</v>
      </c>
      <c r="C15" s="4">
        <v>44377</v>
      </c>
      <c r="D15" t="s">
        <v>149</v>
      </c>
      <c r="E15" t="s">
        <v>153</v>
      </c>
      <c r="F15" t="s">
        <v>156</v>
      </c>
      <c r="J15" t="s">
        <v>295</v>
      </c>
      <c r="K15">
        <v>8</v>
      </c>
      <c r="O15" t="s">
        <v>706</v>
      </c>
      <c r="P15" t="s">
        <v>721</v>
      </c>
      <c r="Q15" t="s">
        <v>164</v>
      </c>
      <c r="R15">
        <v>14</v>
      </c>
      <c r="U15" t="s">
        <v>189</v>
      </c>
      <c r="V15" t="s">
        <v>740</v>
      </c>
      <c r="W15" s="3">
        <v>1</v>
      </c>
      <c r="X15" s="3" t="s">
        <v>761</v>
      </c>
      <c r="Y15" s="3">
        <v>50</v>
      </c>
      <c r="Z15" s="3" t="s">
        <v>761</v>
      </c>
      <c r="AA15" s="3">
        <v>31</v>
      </c>
      <c r="AB15" s="3" t="s">
        <v>247</v>
      </c>
      <c r="AC15">
        <v>97300</v>
      </c>
      <c r="AH15" t="s">
        <v>767</v>
      </c>
      <c r="AO15">
        <v>11.46</v>
      </c>
      <c r="AT15" s="3" t="s">
        <v>950</v>
      </c>
      <c r="AV15">
        <v>11.46</v>
      </c>
      <c r="AY15" t="s">
        <v>952</v>
      </c>
      <c r="BC15">
        <v>8</v>
      </c>
      <c r="BE15">
        <v>8</v>
      </c>
      <c r="BK15" s="3" t="s">
        <v>955</v>
      </c>
      <c r="BL15" s="4">
        <v>44418</v>
      </c>
      <c r="BM15" s="4">
        <v>44377</v>
      </c>
      <c r="BN15" t="s">
        <v>957</v>
      </c>
    </row>
    <row r="16" spans="1:66" x14ac:dyDescent="0.25">
      <c r="A16">
        <v>2021</v>
      </c>
      <c r="B16" s="4">
        <v>44287</v>
      </c>
      <c r="C16" s="4">
        <v>44377</v>
      </c>
      <c r="D16" t="s">
        <v>149</v>
      </c>
      <c r="E16" t="s">
        <v>153</v>
      </c>
      <c r="F16" t="s">
        <v>156</v>
      </c>
      <c r="J16" t="s">
        <v>296</v>
      </c>
      <c r="K16">
        <v>9</v>
      </c>
      <c r="O16" t="s">
        <v>706</v>
      </c>
      <c r="P16" t="s">
        <v>721</v>
      </c>
      <c r="Q16" t="s">
        <v>164</v>
      </c>
      <c r="R16">
        <v>14</v>
      </c>
      <c r="S16">
        <v>278</v>
      </c>
      <c r="U16" t="s">
        <v>189</v>
      </c>
      <c r="V16" t="s">
        <v>740</v>
      </c>
      <c r="W16" s="3">
        <v>1</v>
      </c>
      <c r="X16" s="3" t="s">
        <v>761</v>
      </c>
      <c r="Y16" s="3">
        <v>50</v>
      </c>
      <c r="Z16" s="3" t="s">
        <v>761</v>
      </c>
      <c r="AA16" s="3">
        <v>31</v>
      </c>
      <c r="AB16" s="3" t="s">
        <v>247</v>
      </c>
      <c r="AC16">
        <v>97300</v>
      </c>
      <c r="AH16" t="s">
        <v>768</v>
      </c>
      <c r="AO16">
        <v>31.88</v>
      </c>
      <c r="AT16" s="3" t="s">
        <v>950</v>
      </c>
      <c r="AV16">
        <v>31.88</v>
      </c>
      <c r="AY16" t="s">
        <v>952</v>
      </c>
      <c r="BC16">
        <v>9</v>
      </c>
      <c r="BE16">
        <v>9</v>
      </c>
      <c r="BK16" s="3" t="s">
        <v>955</v>
      </c>
      <c r="BL16" s="4">
        <v>44418</v>
      </c>
      <c r="BM16" s="4">
        <v>44377</v>
      </c>
      <c r="BN16" t="s">
        <v>957</v>
      </c>
    </row>
    <row r="17" spans="1:66" x14ac:dyDescent="0.25">
      <c r="A17">
        <v>2021</v>
      </c>
      <c r="B17" s="4">
        <v>44287</v>
      </c>
      <c r="C17" s="4">
        <v>44377</v>
      </c>
      <c r="D17" t="s">
        <v>149</v>
      </c>
      <c r="E17" t="s">
        <v>153</v>
      </c>
      <c r="F17" t="s">
        <v>156</v>
      </c>
      <c r="J17" t="s">
        <v>297</v>
      </c>
      <c r="K17">
        <v>10</v>
      </c>
      <c r="L17" t="s">
        <v>682</v>
      </c>
      <c r="M17" t="s">
        <v>690</v>
      </c>
      <c r="N17" t="s">
        <v>698</v>
      </c>
      <c r="P17" t="s">
        <v>720</v>
      </c>
      <c r="Q17" t="s">
        <v>164</v>
      </c>
      <c r="R17">
        <v>27</v>
      </c>
      <c r="S17">
        <v>194</v>
      </c>
      <c r="T17">
        <v>2</v>
      </c>
      <c r="U17" t="s">
        <v>189</v>
      </c>
      <c r="V17" t="s">
        <v>741</v>
      </c>
      <c r="W17" s="3">
        <v>1</v>
      </c>
      <c r="X17" s="3" t="s">
        <v>761</v>
      </c>
      <c r="Y17" s="3">
        <v>50</v>
      </c>
      <c r="Z17" s="3" t="s">
        <v>761</v>
      </c>
      <c r="AA17" s="3">
        <v>31</v>
      </c>
      <c r="AB17" s="3" t="s">
        <v>247</v>
      </c>
      <c r="AC17">
        <v>97137</v>
      </c>
      <c r="AH17" t="s">
        <v>769</v>
      </c>
      <c r="AO17">
        <v>130.62</v>
      </c>
      <c r="AT17" s="3" t="s">
        <v>950</v>
      </c>
      <c r="AV17">
        <v>130.62</v>
      </c>
      <c r="AY17" t="s">
        <v>952</v>
      </c>
      <c r="BC17">
        <v>10</v>
      </c>
      <c r="BE17">
        <v>10</v>
      </c>
      <c r="BK17" s="3" t="s">
        <v>955</v>
      </c>
      <c r="BL17" s="4">
        <v>44418</v>
      </c>
      <c r="BM17" s="4">
        <v>44377</v>
      </c>
      <c r="BN17" t="s">
        <v>957</v>
      </c>
    </row>
    <row r="18" spans="1:66" x14ac:dyDescent="0.25">
      <c r="A18">
        <v>2021</v>
      </c>
      <c r="B18" s="4">
        <v>44287</v>
      </c>
      <c r="C18" s="4">
        <v>44377</v>
      </c>
      <c r="D18" t="s">
        <v>149</v>
      </c>
      <c r="E18" t="s">
        <v>153</v>
      </c>
      <c r="F18" t="s">
        <v>156</v>
      </c>
      <c r="J18" t="s">
        <v>298</v>
      </c>
      <c r="K18">
        <v>11</v>
      </c>
      <c r="O18" t="s">
        <v>706</v>
      </c>
      <c r="P18" t="s">
        <v>721</v>
      </c>
      <c r="Q18" t="s">
        <v>164</v>
      </c>
      <c r="R18">
        <v>14</v>
      </c>
      <c r="S18">
        <v>278</v>
      </c>
      <c r="U18" t="s">
        <v>189</v>
      </c>
      <c r="V18" t="s">
        <v>740</v>
      </c>
      <c r="W18" s="3">
        <v>1</v>
      </c>
      <c r="X18" s="3" t="s">
        <v>761</v>
      </c>
      <c r="Y18" s="3">
        <v>50</v>
      </c>
      <c r="Z18" s="3" t="s">
        <v>761</v>
      </c>
      <c r="AA18" s="3">
        <v>31</v>
      </c>
      <c r="AB18" s="3" t="s">
        <v>247</v>
      </c>
      <c r="AC18">
        <v>97300</v>
      </c>
      <c r="AH18" t="s">
        <v>770</v>
      </c>
      <c r="AO18">
        <v>25.38</v>
      </c>
      <c r="AT18" s="3" t="s">
        <v>950</v>
      </c>
      <c r="AV18">
        <v>25.38</v>
      </c>
      <c r="AY18" t="s">
        <v>952</v>
      </c>
      <c r="BC18">
        <v>11</v>
      </c>
      <c r="BE18">
        <v>11</v>
      </c>
      <c r="BK18" s="3" t="s">
        <v>955</v>
      </c>
      <c r="BL18" s="4">
        <v>44418</v>
      </c>
      <c r="BM18" s="4">
        <v>44377</v>
      </c>
      <c r="BN18" t="s">
        <v>957</v>
      </c>
    </row>
    <row r="19" spans="1:66" x14ac:dyDescent="0.25">
      <c r="A19">
        <v>2021</v>
      </c>
      <c r="B19" s="4">
        <v>44287</v>
      </c>
      <c r="C19" s="4">
        <v>44377</v>
      </c>
      <c r="D19" t="s">
        <v>149</v>
      </c>
      <c r="E19" t="s">
        <v>153</v>
      </c>
      <c r="F19" t="s">
        <v>156</v>
      </c>
      <c r="J19" t="s">
        <v>299</v>
      </c>
      <c r="K19">
        <v>12</v>
      </c>
      <c r="O19" t="s">
        <v>706</v>
      </c>
      <c r="P19" t="s">
        <v>721</v>
      </c>
      <c r="Q19" t="s">
        <v>164</v>
      </c>
      <c r="R19">
        <v>14</v>
      </c>
      <c r="S19">
        <v>278</v>
      </c>
      <c r="U19" t="s">
        <v>189</v>
      </c>
      <c r="V19" t="s">
        <v>740</v>
      </c>
      <c r="W19" s="3">
        <v>1</v>
      </c>
      <c r="X19" s="3" t="s">
        <v>761</v>
      </c>
      <c r="Y19" s="3">
        <v>50</v>
      </c>
      <c r="Z19" s="3" t="s">
        <v>761</v>
      </c>
      <c r="AA19" s="3">
        <v>31</v>
      </c>
      <c r="AB19" s="3" t="s">
        <v>247</v>
      </c>
      <c r="AC19">
        <v>97300</v>
      </c>
      <c r="AH19" t="s">
        <v>771</v>
      </c>
      <c r="AO19">
        <v>299.27999999999997</v>
      </c>
      <c r="AT19" s="3" t="s">
        <v>950</v>
      </c>
      <c r="AV19">
        <v>299.27999999999997</v>
      </c>
      <c r="AY19" t="s">
        <v>952</v>
      </c>
      <c r="BC19">
        <v>12</v>
      </c>
      <c r="BE19">
        <v>12</v>
      </c>
      <c r="BK19" s="3" t="s">
        <v>955</v>
      </c>
      <c r="BL19" s="4">
        <v>44418</v>
      </c>
      <c r="BM19" s="4">
        <v>44377</v>
      </c>
      <c r="BN19" t="s">
        <v>957</v>
      </c>
    </row>
    <row r="20" spans="1:66" x14ac:dyDescent="0.25">
      <c r="A20">
        <v>2021</v>
      </c>
      <c r="B20" s="4">
        <v>44287</v>
      </c>
      <c r="C20" s="4">
        <v>44377</v>
      </c>
      <c r="D20" t="s">
        <v>149</v>
      </c>
      <c r="E20" t="s">
        <v>153</v>
      </c>
      <c r="F20" t="s">
        <v>156</v>
      </c>
      <c r="J20" t="s">
        <v>300</v>
      </c>
      <c r="K20">
        <v>13</v>
      </c>
      <c r="O20" t="s">
        <v>706</v>
      </c>
      <c r="P20" t="s">
        <v>721</v>
      </c>
      <c r="Q20" t="s">
        <v>164</v>
      </c>
      <c r="R20">
        <v>14</v>
      </c>
      <c r="S20">
        <v>278</v>
      </c>
      <c r="U20" t="s">
        <v>189</v>
      </c>
      <c r="V20" t="s">
        <v>740</v>
      </c>
      <c r="W20" s="3">
        <v>1</v>
      </c>
      <c r="X20" s="3" t="s">
        <v>761</v>
      </c>
      <c r="Y20" s="3">
        <v>50</v>
      </c>
      <c r="Z20" s="3" t="s">
        <v>761</v>
      </c>
      <c r="AA20" s="3">
        <v>31</v>
      </c>
      <c r="AB20" s="3" t="s">
        <v>247</v>
      </c>
      <c r="AC20">
        <v>97300</v>
      </c>
      <c r="AH20" t="s">
        <v>772</v>
      </c>
      <c r="AO20">
        <v>276.08</v>
      </c>
      <c r="AT20" s="3" t="s">
        <v>950</v>
      </c>
      <c r="AV20">
        <v>276.08</v>
      </c>
      <c r="AY20" t="s">
        <v>952</v>
      </c>
      <c r="BC20">
        <v>13</v>
      </c>
      <c r="BE20">
        <v>13</v>
      </c>
      <c r="BK20" s="3" t="s">
        <v>955</v>
      </c>
      <c r="BL20" s="4">
        <v>44418</v>
      </c>
      <c r="BM20" s="4">
        <v>44377</v>
      </c>
      <c r="BN20" t="s">
        <v>957</v>
      </c>
    </row>
    <row r="21" spans="1:66" x14ac:dyDescent="0.25">
      <c r="A21">
        <v>2021</v>
      </c>
      <c r="B21" s="4">
        <v>44287</v>
      </c>
      <c r="C21" s="4">
        <v>44377</v>
      </c>
      <c r="D21" t="s">
        <v>149</v>
      </c>
      <c r="E21" t="s">
        <v>153</v>
      </c>
      <c r="F21" t="s">
        <v>156</v>
      </c>
      <c r="J21" t="s">
        <v>301</v>
      </c>
      <c r="K21">
        <v>14</v>
      </c>
      <c r="O21" t="s">
        <v>705</v>
      </c>
      <c r="P21" t="s">
        <v>718</v>
      </c>
      <c r="Q21" t="s">
        <v>164</v>
      </c>
      <c r="R21">
        <v>55</v>
      </c>
      <c r="S21">
        <v>483</v>
      </c>
      <c r="U21" t="s">
        <v>189</v>
      </c>
      <c r="V21" t="s">
        <v>739</v>
      </c>
      <c r="W21" s="3">
        <v>1</v>
      </c>
      <c r="X21" s="3" t="s">
        <v>761</v>
      </c>
      <c r="Y21" s="3">
        <v>50</v>
      </c>
      <c r="Z21" s="3" t="s">
        <v>761</v>
      </c>
      <c r="AA21" s="3">
        <v>31</v>
      </c>
      <c r="AB21" s="3" t="s">
        <v>247</v>
      </c>
      <c r="AC21">
        <v>97000</v>
      </c>
      <c r="AH21" t="s">
        <v>764</v>
      </c>
      <c r="AO21">
        <v>40.15</v>
      </c>
      <c r="AT21" s="3" t="s">
        <v>950</v>
      </c>
      <c r="AV21">
        <v>40.15</v>
      </c>
      <c r="AY21" t="s">
        <v>951</v>
      </c>
      <c r="BC21">
        <v>14</v>
      </c>
      <c r="BE21">
        <v>14</v>
      </c>
      <c r="BK21" s="3" t="s">
        <v>955</v>
      </c>
      <c r="BL21" s="4">
        <v>44418</v>
      </c>
      <c r="BM21" s="4">
        <v>44377</v>
      </c>
      <c r="BN21" t="s">
        <v>957</v>
      </c>
    </row>
    <row r="22" spans="1:66" x14ac:dyDescent="0.25">
      <c r="A22">
        <v>2021</v>
      </c>
      <c r="B22" s="4">
        <v>44287</v>
      </c>
      <c r="C22" s="4">
        <v>44377</v>
      </c>
      <c r="D22" t="s">
        <v>149</v>
      </c>
      <c r="E22" t="s">
        <v>153</v>
      </c>
      <c r="F22" t="s">
        <v>156</v>
      </c>
      <c r="J22" t="s">
        <v>302</v>
      </c>
      <c r="K22">
        <v>15</v>
      </c>
      <c r="O22" t="s">
        <v>706</v>
      </c>
      <c r="P22" t="s">
        <v>721</v>
      </c>
      <c r="Q22" t="s">
        <v>164</v>
      </c>
      <c r="R22">
        <v>14</v>
      </c>
      <c r="S22">
        <v>278</v>
      </c>
      <c r="U22" t="s">
        <v>189</v>
      </c>
      <c r="V22" t="s">
        <v>740</v>
      </c>
      <c r="W22" s="3">
        <v>1</v>
      </c>
      <c r="X22" s="3" t="s">
        <v>761</v>
      </c>
      <c r="Y22" s="3">
        <v>50</v>
      </c>
      <c r="Z22" s="3" t="s">
        <v>761</v>
      </c>
      <c r="AA22" s="3">
        <v>31</v>
      </c>
      <c r="AB22" s="3" t="s">
        <v>247</v>
      </c>
      <c r="AC22">
        <v>97300</v>
      </c>
      <c r="AH22" t="s">
        <v>773</v>
      </c>
      <c r="AO22">
        <v>28.86</v>
      </c>
      <c r="AT22" s="3" t="s">
        <v>950</v>
      </c>
      <c r="AV22">
        <v>28.86</v>
      </c>
      <c r="AY22" t="s">
        <v>952</v>
      </c>
      <c r="BC22">
        <v>15</v>
      </c>
      <c r="BE22">
        <v>15</v>
      </c>
      <c r="BK22" s="3" t="s">
        <v>955</v>
      </c>
      <c r="BL22" s="4">
        <v>44418</v>
      </c>
      <c r="BM22" s="4">
        <v>44377</v>
      </c>
      <c r="BN22" t="s">
        <v>957</v>
      </c>
    </row>
    <row r="23" spans="1:66" x14ac:dyDescent="0.25">
      <c r="A23">
        <v>2021</v>
      </c>
      <c r="B23" s="4">
        <v>44287</v>
      </c>
      <c r="C23" s="4">
        <v>44377</v>
      </c>
      <c r="D23" t="s">
        <v>149</v>
      </c>
      <c r="E23" t="s">
        <v>153</v>
      </c>
      <c r="F23" t="s">
        <v>156</v>
      </c>
      <c r="J23" t="s">
        <v>303</v>
      </c>
      <c r="K23">
        <v>16</v>
      </c>
      <c r="O23" t="s">
        <v>706</v>
      </c>
      <c r="P23" t="s">
        <v>721</v>
      </c>
      <c r="Q23" t="s">
        <v>164</v>
      </c>
      <c r="R23">
        <v>14</v>
      </c>
      <c r="S23">
        <v>278</v>
      </c>
      <c r="U23" t="s">
        <v>189</v>
      </c>
      <c r="V23" t="s">
        <v>740</v>
      </c>
      <c r="W23" s="3">
        <v>1</v>
      </c>
      <c r="X23" s="3" t="s">
        <v>761</v>
      </c>
      <c r="Y23" s="3">
        <v>50</v>
      </c>
      <c r="Z23" s="3" t="s">
        <v>761</v>
      </c>
      <c r="AA23" s="3">
        <v>31</v>
      </c>
      <c r="AB23" s="3" t="s">
        <v>247</v>
      </c>
      <c r="AC23">
        <v>97300</v>
      </c>
      <c r="AH23" t="s">
        <v>767</v>
      </c>
      <c r="AO23">
        <v>7.52</v>
      </c>
      <c r="AT23" s="3" t="s">
        <v>950</v>
      </c>
      <c r="AV23">
        <v>7.52</v>
      </c>
      <c r="AY23" t="s">
        <v>952</v>
      </c>
      <c r="BC23">
        <v>16</v>
      </c>
      <c r="BE23">
        <v>16</v>
      </c>
      <c r="BK23" s="3" t="s">
        <v>955</v>
      </c>
      <c r="BL23" s="4">
        <v>44418</v>
      </c>
      <c r="BM23" s="4">
        <v>44377</v>
      </c>
      <c r="BN23" t="s">
        <v>957</v>
      </c>
    </row>
    <row r="24" spans="1:66" x14ac:dyDescent="0.25">
      <c r="A24">
        <v>2021</v>
      </c>
      <c r="B24" s="4">
        <v>44287</v>
      </c>
      <c r="C24" s="4">
        <v>44377</v>
      </c>
      <c r="D24" t="s">
        <v>149</v>
      </c>
      <c r="E24" t="s">
        <v>153</v>
      </c>
      <c r="F24" t="s">
        <v>156</v>
      </c>
      <c r="J24" t="s">
        <v>304</v>
      </c>
      <c r="K24">
        <v>17</v>
      </c>
      <c r="O24" t="s">
        <v>713</v>
      </c>
      <c r="P24" t="s">
        <v>731</v>
      </c>
      <c r="Q24" t="s">
        <v>164</v>
      </c>
      <c r="R24">
        <v>33</v>
      </c>
      <c r="S24" t="s">
        <v>742</v>
      </c>
      <c r="U24" t="s">
        <v>189</v>
      </c>
      <c r="V24" t="s">
        <v>743</v>
      </c>
      <c r="W24" s="3">
        <v>1</v>
      </c>
      <c r="X24" s="3" t="s">
        <v>761</v>
      </c>
      <c r="Y24" s="3">
        <v>50</v>
      </c>
      <c r="Z24" s="3" t="s">
        <v>761</v>
      </c>
      <c r="AA24" s="3">
        <v>31</v>
      </c>
      <c r="AB24" s="3" t="s">
        <v>247</v>
      </c>
      <c r="AC24">
        <v>97109</v>
      </c>
      <c r="AH24" t="s">
        <v>774</v>
      </c>
      <c r="AO24">
        <v>31.33</v>
      </c>
      <c r="AT24" s="3" t="s">
        <v>950</v>
      </c>
      <c r="AV24">
        <v>31.33</v>
      </c>
      <c r="AY24" t="s">
        <v>953</v>
      </c>
      <c r="BC24">
        <v>17</v>
      </c>
      <c r="BE24">
        <v>17</v>
      </c>
      <c r="BK24" s="3" t="s">
        <v>955</v>
      </c>
      <c r="BL24" s="4">
        <v>44418</v>
      </c>
      <c r="BM24" s="4">
        <v>44377</v>
      </c>
      <c r="BN24" t="s">
        <v>957</v>
      </c>
    </row>
    <row r="25" spans="1:66" x14ac:dyDescent="0.25">
      <c r="A25">
        <v>2021</v>
      </c>
      <c r="B25" s="4">
        <v>44287</v>
      </c>
      <c r="C25" s="4">
        <v>44377</v>
      </c>
      <c r="D25" t="s">
        <v>149</v>
      </c>
      <c r="E25" t="s">
        <v>153</v>
      </c>
      <c r="F25" t="s">
        <v>156</v>
      </c>
      <c r="J25" t="s">
        <v>305</v>
      </c>
      <c r="K25">
        <v>18</v>
      </c>
      <c r="L25" t="s">
        <v>681</v>
      </c>
      <c r="M25" t="s">
        <v>689</v>
      </c>
      <c r="N25" t="s">
        <v>697</v>
      </c>
      <c r="P25" t="s">
        <v>719</v>
      </c>
      <c r="Q25" t="s">
        <v>164</v>
      </c>
      <c r="R25">
        <v>59</v>
      </c>
      <c r="S25">
        <v>234</v>
      </c>
      <c r="U25" t="s">
        <v>189</v>
      </c>
      <c r="V25" t="s">
        <v>744</v>
      </c>
      <c r="W25" s="3">
        <v>1</v>
      </c>
      <c r="X25" s="3" t="s">
        <v>761</v>
      </c>
      <c r="Y25" s="3">
        <v>50</v>
      </c>
      <c r="Z25" s="3" t="s">
        <v>761</v>
      </c>
      <c r="AA25" s="3">
        <v>31</v>
      </c>
      <c r="AB25" s="3" t="s">
        <v>247</v>
      </c>
      <c r="AC25">
        <v>97169</v>
      </c>
      <c r="AH25" t="s">
        <v>775</v>
      </c>
      <c r="AO25">
        <v>20</v>
      </c>
      <c r="AT25" s="3" t="s">
        <v>950</v>
      </c>
      <c r="AV25">
        <v>20</v>
      </c>
      <c r="AY25" t="s">
        <v>953</v>
      </c>
      <c r="BC25">
        <v>18</v>
      </c>
      <c r="BE25">
        <v>18</v>
      </c>
      <c r="BK25" s="3" t="s">
        <v>955</v>
      </c>
      <c r="BL25" s="4">
        <v>44418</v>
      </c>
      <c r="BM25" s="4">
        <v>44377</v>
      </c>
      <c r="BN25" t="s">
        <v>957</v>
      </c>
    </row>
    <row r="26" spans="1:66" x14ac:dyDescent="0.25">
      <c r="A26">
        <v>2021</v>
      </c>
      <c r="B26" s="4">
        <v>44287</v>
      </c>
      <c r="C26" s="4">
        <v>44377</v>
      </c>
      <c r="D26" t="s">
        <v>149</v>
      </c>
      <c r="E26" t="s">
        <v>153</v>
      </c>
      <c r="F26" t="s">
        <v>156</v>
      </c>
      <c r="J26" t="s">
        <v>306</v>
      </c>
      <c r="K26">
        <v>19</v>
      </c>
      <c r="L26" t="s">
        <v>682</v>
      </c>
      <c r="M26" t="s">
        <v>690</v>
      </c>
      <c r="N26" t="s">
        <v>698</v>
      </c>
      <c r="P26" t="s">
        <v>720</v>
      </c>
      <c r="Q26" t="s">
        <v>164</v>
      </c>
      <c r="R26">
        <v>27</v>
      </c>
      <c r="S26">
        <v>194</v>
      </c>
      <c r="T26">
        <v>2</v>
      </c>
      <c r="U26" t="s">
        <v>189</v>
      </c>
      <c r="V26" t="s">
        <v>741</v>
      </c>
      <c r="W26" s="3">
        <v>1</v>
      </c>
      <c r="X26" s="3" t="s">
        <v>761</v>
      </c>
      <c r="Y26" s="3">
        <v>50</v>
      </c>
      <c r="Z26" s="3" t="s">
        <v>761</v>
      </c>
      <c r="AA26" s="3">
        <v>31</v>
      </c>
      <c r="AB26" s="3" t="s">
        <v>247</v>
      </c>
      <c r="AC26">
        <v>97137</v>
      </c>
      <c r="AH26" t="s">
        <v>776</v>
      </c>
      <c r="AO26">
        <v>172.2</v>
      </c>
      <c r="AT26" s="3" t="s">
        <v>950</v>
      </c>
      <c r="AV26">
        <v>172.2</v>
      </c>
      <c r="AY26" t="s">
        <v>952</v>
      </c>
      <c r="BC26">
        <v>19</v>
      </c>
      <c r="BE26">
        <v>19</v>
      </c>
      <c r="BK26" s="3" t="s">
        <v>955</v>
      </c>
      <c r="BL26" s="4">
        <v>44418</v>
      </c>
      <c r="BM26" s="4">
        <v>44377</v>
      </c>
      <c r="BN26" t="s">
        <v>957</v>
      </c>
    </row>
    <row r="27" spans="1:66" x14ac:dyDescent="0.25">
      <c r="A27">
        <v>2021</v>
      </c>
      <c r="B27" s="4">
        <v>44287</v>
      </c>
      <c r="C27" s="4">
        <v>44377</v>
      </c>
      <c r="D27" t="s">
        <v>149</v>
      </c>
      <c r="E27" t="s">
        <v>153</v>
      </c>
      <c r="F27" t="s">
        <v>156</v>
      </c>
      <c r="J27" t="s">
        <v>307</v>
      </c>
      <c r="K27">
        <v>20</v>
      </c>
      <c r="O27" t="s">
        <v>706</v>
      </c>
      <c r="P27" t="s">
        <v>721</v>
      </c>
      <c r="Q27" t="s">
        <v>164</v>
      </c>
      <c r="R27">
        <v>14</v>
      </c>
      <c r="S27">
        <v>278</v>
      </c>
      <c r="U27" t="s">
        <v>189</v>
      </c>
      <c r="V27" t="s">
        <v>740</v>
      </c>
      <c r="W27" s="3">
        <v>1</v>
      </c>
      <c r="X27" s="3" t="s">
        <v>761</v>
      </c>
      <c r="Y27" s="3">
        <v>50</v>
      </c>
      <c r="Z27" s="3" t="s">
        <v>761</v>
      </c>
      <c r="AA27" s="3">
        <v>31</v>
      </c>
      <c r="AB27" s="3" t="s">
        <v>247</v>
      </c>
      <c r="AC27">
        <v>97300</v>
      </c>
      <c r="AH27" t="s">
        <v>777</v>
      </c>
      <c r="AO27">
        <v>14.25</v>
      </c>
      <c r="AT27" s="3" t="s">
        <v>950</v>
      </c>
      <c r="AV27">
        <v>14.25</v>
      </c>
      <c r="AY27" t="s">
        <v>952</v>
      </c>
      <c r="BC27">
        <v>20</v>
      </c>
      <c r="BE27">
        <v>20</v>
      </c>
      <c r="BK27" s="3" t="s">
        <v>955</v>
      </c>
      <c r="BL27" s="4">
        <v>44418</v>
      </c>
      <c r="BM27" s="4">
        <v>44377</v>
      </c>
      <c r="BN27" t="s">
        <v>957</v>
      </c>
    </row>
    <row r="28" spans="1:66" x14ac:dyDescent="0.25">
      <c r="A28">
        <v>2021</v>
      </c>
      <c r="B28" s="4">
        <v>44287</v>
      </c>
      <c r="C28" s="4">
        <v>44377</v>
      </c>
      <c r="D28" t="s">
        <v>149</v>
      </c>
      <c r="E28" t="s">
        <v>153</v>
      </c>
      <c r="F28" t="s">
        <v>156</v>
      </c>
      <c r="J28" t="s">
        <v>308</v>
      </c>
      <c r="K28">
        <v>21</v>
      </c>
      <c r="O28" t="s">
        <v>706</v>
      </c>
      <c r="P28" t="s">
        <v>721</v>
      </c>
      <c r="Q28" t="s">
        <v>164</v>
      </c>
      <c r="R28">
        <v>14</v>
      </c>
      <c r="S28">
        <v>278</v>
      </c>
      <c r="U28" t="s">
        <v>189</v>
      </c>
      <c r="V28" t="s">
        <v>740</v>
      </c>
      <c r="W28" s="3">
        <v>1</v>
      </c>
      <c r="X28" s="3" t="s">
        <v>761</v>
      </c>
      <c r="Y28" s="3">
        <v>50</v>
      </c>
      <c r="Z28" s="3" t="s">
        <v>761</v>
      </c>
      <c r="AA28" s="3">
        <v>31</v>
      </c>
      <c r="AB28" s="3" t="s">
        <v>247</v>
      </c>
      <c r="AC28">
        <v>97300</v>
      </c>
      <c r="AH28" t="s">
        <v>778</v>
      </c>
      <c r="AO28">
        <v>241.28</v>
      </c>
      <c r="AT28" s="3" t="s">
        <v>950</v>
      </c>
      <c r="AV28">
        <v>241.28</v>
      </c>
      <c r="AY28" t="s">
        <v>952</v>
      </c>
      <c r="BC28">
        <v>21</v>
      </c>
      <c r="BE28">
        <v>21</v>
      </c>
      <c r="BK28" s="3" t="s">
        <v>955</v>
      </c>
      <c r="BL28" s="4">
        <v>44418</v>
      </c>
      <c r="BM28" s="4">
        <v>44377</v>
      </c>
      <c r="BN28" t="s">
        <v>957</v>
      </c>
    </row>
    <row r="29" spans="1:66" x14ac:dyDescent="0.25">
      <c r="A29">
        <v>2021</v>
      </c>
      <c r="B29" s="4">
        <v>44287</v>
      </c>
      <c r="C29" s="4">
        <v>44377</v>
      </c>
      <c r="D29" t="s">
        <v>149</v>
      </c>
      <c r="E29" t="s">
        <v>153</v>
      </c>
      <c r="F29" t="s">
        <v>156</v>
      </c>
      <c r="J29" t="s">
        <v>309</v>
      </c>
      <c r="K29">
        <v>22</v>
      </c>
      <c r="O29" t="s">
        <v>706</v>
      </c>
      <c r="P29" t="s">
        <v>721</v>
      </c>
      <c r="Q29" t="s">
        <v>164</v>
      </c>
      <c r="R29">
        <v>14</v>
      </c>
      <c r="S29">
        <v>278</v>
      </c>
      <c r="U29" t="s">
        <v>189</v>
      </c>
      <c r="V29" t="s">
        <v>740</v>
      </c>
      <c r="W29" s="3">
        <v>1</v>
      </c>
      <c r="X29" s="3" t="s">
        <v>761</v>
      </c>
      <c r="Y29" s="3">
        <v>50</v>
      </c>
      <c r="Z29" s="3" t="s">
        <v>761</v>
      </c>
      <c r="AA29" s="3">
        <v>31</v>
      </c>
      <c r="AB29" s="3" t="s">
        <v>247</v>
      </c>
      <c r="AC29">
        <v>97300</v>
      </c>
      <c r="AH29" t="s">
        <v>779</v>
      </c>
      <c r="AO29">
        <v>69.459999999999994</v>
      </c>
      <c r="AT29" s="3" t="s">
        <v>950</v>
      </c>
      <c r="AV29">
        <v>69.459999999999994</v>
      </c>
      <c r="AY29" t="s">
        <v>952</v>
      </c>
      <c r="BC29">
        <v>22</v>
      </c>
      <c r="BE29">
        <v>22</v>
      </c>
      <c r="BK29" s="3" t="s">
        <v>955</v>
      </c>
      <c r="BL29" s="4">
        <v>44418</v>
      </c>
      <c r="BM29" s="4">
        <v>44377</v>
      </c>
      <c r="BN29" t="s">
        <v>957</v>
      </c>
    </row>
    <row r="30" spans="1:66" x14ac:dyDescent="0.25">
      <c r="A30">
        <v>2021</v>
      </c>
      <c r="B30" s="4">
        <v>44287</v>
      </c>
      <c r="C30" s="4">
        <v>44377</v>
      </c>
      <c r="D30" t="s">
        <v>149</v>
      </c>
      <c r="E30" t="s">
        <v>153</v>
      </c>
      <c r="F30" t="s">
        <v>156</v>
      </c>
      <c r="J30" t="s">
        <v>310</v>
      </c>
      <c r="K30">
        <v>23</v>
      </c>
      <c r="O30" t="s">
        <v>711</v>
      </c>
      <c r="P30" t="s">
        <v>729</v>
      </c>
      <c r="Q30" t="s">
        <v>164</v>
      </c>
      <c r="R30">
        <v>71</v>
      </c>
      <c r="S30" t="s">
        <v>745</v>
      </c>
      <c r="U30" t="s">
        <v>198</v>
      </c>
      <c r="V30" t="s">
        <v>746</v>
      </c>
      <c r="W30" s="3">
        <v>1</v>
      </c>
      <c r="X30" s="3" t="s">
        <v>761</v>
      </c>
      <c r="Y30" s="3">
        <v>50</v>
      </c>
      <c r="Z30" s="3" t="s">
        <v>761</v>
      </c>
      <c r="AA30" s="3">
        <v>31</v>
      </c>
      <c r="AB30" s="3" t="s">
        <v>247</v>
      </c>
      <c r="AC30">
        <v>97314</v>
      </c>
      <c r="AH30" t="s">
        <v>780</v>
      </c>
      <c r="AO30">
        <v>124.39</v>
      </c>
      <c r="AT30" s="3" t="s">
        <v>950</v>
      </c>
      <c r="AV30">
        <v>124.39</v>
      </c>
      <c r="AY30" t="s">
        <v>953</v>
      </c>
      <c r="BC30">
        <v>23</v>
      </c>
      <c r="BE30">
        <v>23</v>
      </c>
      <c r="BK30" s="3" t="s">
        <v>955</v>
      </c>
      <c r="BL30" s="4">
        <v>44418</v>
      </c>
      <c r="BM30" s="4">
        <v>44377</v>
      </c>
      <c r="BN30" t="s">
        <v>957</v>
      </c>
    </row>
    <row r="31" spans="1:66" x14ac:dyDescent="0.25">
      <c r="A31">
        <v>2021</v>
      </c>
      <c r="B31" s="4">
        <v>44287</v>
      </c>
      <c r="C31" s="4">
        <v>44377</v>
      </c>
      <c r="D31" t="s">
        <v>149</v>
      </c>
      <c r="E31" t="s">
        <v>153</v>
      </c>
      <c r="F31" t="s">
        <v>156</v>
      </c>
      <c r="J31" t="s">
        <v>311</v>
      </c>
      <c r="K31">
        <v>24</v>
      </c>
      <c r="O31" t="s">
        <v>706</v>
      </c>
      <c r="P31" t="s">
        <v>721</v>
      </c>
      <c r="Q31" t="s">
        <v>164</v>
      </c>
      <c r="R31">
        <v>14</v>
      </c>
      <c r="S31">
        <v>278</v>
      </c>
      <c r="U31" t="s">
        <v>189</v>
      </c>
      <c r="V31" t="s">
        <v>740</v>
      </c>
      <c r="W31" s="3">
        <v>1</v>
      </c>
      <c r="X31" s="3" t="s">
        <v>761</v>
      </c>
      <c r="Y31" s="3">
        <v>50</v>
      </c>
      <c r="Z31" s="3" t="s">
        <v>761</v>
      </c>
      <c r="AA31" s="3">
        <v>31</v>
      </c>
      <c r="AB31" s="3" t="s">
        <v>247</v>
      </c>
      <c r="AC31">
        <v>97300</v>
      </c>
      <c r="AH31" t="s">
        <v>781</v>
      </c>
      <c r="AO31">
        <v>185</v>
      </c>
      <c r="AT31" s="3" t="s">
        <v>950</v>
      </c>
      <c r="AV31">
        <v>185</v>
      </c>
      <c r="AY31" t="s">
        <v>952</v>
      </c>
      <c r="BC31">
        <v>24</v>
      </c>
      <c r="BE31">
        <v>24</v>
      </c>
      <c r="BK31" s="3" t="s">
        <v>955</v>
      </c>
      <c r="BL31" s="4">
        <v>44418</v>
      </c>
      <c r="BM31" s="4">
        <v>44377</v>
      </c>
      <c r="BN31" t="s">
        <v>957</v>
      </c>
    </row>
    <row r="32" spans="1:66" x14ac:dyDescent="0.25">
      <c r="A32">
        <v>2021</v>
      </c>
      <c r="B32" s="4">
        <v>44287</v>
      </c>
      <c r="C32" s="4">
        <v>44377</v>
      </c>
      <c r="D32" t="s">
        <v>149</v>
      </c>
      <c r="E32" t="s">
        <v>153</v>
      </c>
      <c r="F32" t="s">
        <v>156</v>
      </c>
      <c r="J32" t="s">
        <v>312</v>
      </c>
      <c r="K32">
        <v>25</v>
      </c>
      <c r="L32" t="s">
        <v>681</v>
      </c>
      <c r="M32" t="s">
        <v>689</v>
      </c>
      <c r="N32" t="s">
        <v>697</v>
      </c>
      <c r="P32" t="s">
        <v>719</v>
      </c>
      <c r="Q32" t="s">
        <v>164</v>
      </c>
      <c r="R32">
        <v>59</v>
      </c>
      <c r="S32">
        <v>234</v>
      </c>
      <c r="U32" t="s">
        <v>189</v>
      </c>
      <c r="V32" t="s">
        <v>744</v>
      </c>
      <c r="W32" s="3">
        <v>1</v>
      </c>
      <c r="X32" s="3" t="s">
        <v>761</v>
      </c>
      <c r="Y32" s="3">
        <v>50</v>
      </c>
      <c r="Z32" s="3" t="s">
        <v>761</v>
      </c>
      <c r="AA32" s="3">
        <v>31</v>
      </c>
      <c r="AB32" s="3" t="s">
        <v>247</v>
      </c>
      <c r="AC32">
        <v>97169</v>
      </c>
      <c r="AH32" t="s">
        <v>782</v>
      </c>
      <c r="AO32">
        <v>69.02</v>
      </c>
      <c r="AT32" s="3" t="s">
        <v>950</v>
      </c>
      <c r="AV32">
        <v>69.02</v>
      </c>
      <c r="AY32" t="s">
        <v>953</v>
      </c>
      <c r="BC32">
        <v>25</v>
      </c>
      <c r="BE32">
        <v>25</v>
      </c>
      <c r="BK32" s="3" t="s">
        <v>955</v>
      </c>
      <c r="BL32" s="4">
        <v>44418</v>
      </c>
      <c r="BM32" s="4">
        <v>44377</v>
      </c>
      <c r="BN32" t="s">
        <v>957</v>
      </c>
    </row>
    <row r="33" spans="1:66" x14ac:dyDescent="0.25">
      <c r="A33">
        <v>2021</v>
      </c>
      <c r="B33" s="4">
        <v>44287</v>
      </c>
      <c r="C33" s="4">
        <v>44377</v>
      </c>
      <c r="D33" t="s">
        <v>149</v>
      </c>
      <c r="E33" t="s">
        <v>153</v>
      </c>
      <c r="F33" t="s">
        <v>156</v>
      </c>
      <c r="J33" t="s">
        <v>313</v>
      </c>
      <c r="K33">
        <v>26</v>
      </c>
      <c r="O33" t="s">
        <v>706</v>
      </c>
      <c r="P33" t="s">
        <v>721</v>
      </c>
      <c r="Q33" t="s">
        <v>164</v>
      </c>
      <c r="R33">
        <v>14</v>
      </c>
      <c r="S33">
        <v>278</v>
      </c>
      <c r="U33" t="s">
        <v>189</v>
      </c>
      <c r="V33" t="s">
        <v>740</v>
      </c>
      <c r="W33" s="3">
        <v>1</v>
      </c>
      <c r="X33" s="3" t="s">
        <v>761</v>
      </c>
      <c r="Y33" s="3">
        <v>50</v>
      </c>
      <c r="Z33" s="3" t="s">
        <v>761</v>
      </c>
      <c r="AA33" s="3">
        <v>31</v>
      </c>
      <c r="AB33" s="3" t="s">
        <v>247</v>
      </c>
      <c r="AC33">
        <v>97300</v>
      </c>
      <c r="AH33" t="s">
        <v>783</v>
      </c>
      <c r="AO33">
        <v>1296.8800000000001</v>
      </c>
      <c r="AT33" s="3" t="s">
        <v>950</v>
      </c>
      <c r="AV33">
        <v>1296.8800000000001</v>
      </c>
      <c r="AY33" t="s">
        <v>952</v>
      </c>
      <c r="BC33">
        <v>26</v>
      </c>
      <c r="BE33">
        <v>26</v>
      </c>
      <c r="BK33" s="3" t="s">
        <v>955</v>
      </c>
      <c r="BL33" s="4">
        <v>44418</v>
      </c>
      <c r="BM33" s="4">
        <v>44377</v>
      </c>
      <c r="BN33" t="s">
        <v>957</v>
      </c>
    </row>
    <row r="34" spans="1:66" x14ac:dyDescent="0.25">
      <c r="A34">
        <v>2021</v>
      </c>
      <c r="B34" s="4">
        <v>44287</v>
      </c>
      <c r="C34" s="4">
        <v>44377</v>
      </c>
      <c r="D34" t="s">
        <v>149</v>
      </c>
      <c r="E34" t="s">
        <v>153</v>
      </c>
      <c r="F34" t="s">
        <v>156</v>
      </c>
      <c r="J34" t="s">
        <v>314</v>
      </c>
      <c r="K34">
        <v>27</v>
      </c>
      <c r="O34" t="s">
        <v>706</v>
      </c>
      <c r="P34" t="s">
        <v>721</v>
      </c>
      <c r="Q34" t="s">
        <v>164</v>
      </c>
      <c r="R34">
        <v>14</v>
      </c>
      <c r="S34">
        <v>278</v>
      </c>
      <c r="U34" t="s">
        <v>189</v>
      </c>
      <c r="V34" t="s">
        <v>740</v>
      </c>
      <c r="W34" s="3">
        <v>1</v>
      </c>
      <c r="X34" s="3" t="s">
        <v>761</v>
      </c>
      <c r="Y34" s="3">
        <v>50</v>
      </c>
      <c r="Z34" s="3" t="s">
        <v>761</v>
      </c>
      <c r="AA34" s="3">
        <v>31</v>
      </c>
      <c r="AB34" s="3" t="s">
        <v>247</v>
      </c>
      <c r="AC34">
        <v>97300</v>
      </c>
      <c r="AH34" t="s">
        <v>767</v>
      </c>
      <c r="AO34">
        <v>323.64</v>
      </c>
      <c r="AT34" s="3" t="s">
        <v>950</v>
      </c>
      <c r="AV34">
        <v>323.64</v>
      </c>
      <c r="AY34" t="s">
        <v>952</v>
      </c>
      <c r="BC34">
        <v>27</v>
      </c>
      <c r="BE34">
        <v>27</v>
      </c>
      <c r="BK34" s="3" t="s">
        <v>955</v>
      </c>
      <c r="BL34" s="4">
        <v>44418</v>
      </c>
      <c r="BM34" s="4">
        <v>44377</v>
      </c>
      <c r="BN34" t="s">
        <v>957</v>
      </c>
    </row>
    <row r="35" spans="1:66" x14ac:dyDescent="0.25">
      <c r="A35">
        <v>2021</v>
      </c>
      <c r="B35" s="4">
        <v>44287</v>
      </c>
      <c r="C35" s="4">
        <v>44377</v>
      </c>
      <c r="D35" t="s">
        <v>149</v>
      </c>
      <c r="E35" t="s">
        <v>153</v>
      </c>
      <c r="F35" t="s">
        <v>156</v>
      </c>
      <c r="J35" t="s">
        <v>315</v>
      </c>
      <c r="K35">
        <v>28</v>
      </c>
      <c r="L35" t="s">
        <v>682</v>
      </c>
      <c r="M35" t="s">
        <v>690</v>
      </c>
      <c r="N35" t="s">
        <v>698</v>
      </c>
      <c r="P35" t="s">
        <v>720</v>
      </c>
      <c r="Q35" t="s">
        <v>164</v>
      </c>
      <c r="R35">
        <v>27</v>
      </c>
      <c r="S35">
        <v>194</v>
      </c>
      <c r="T35">
        <v>2</v>
      </c>
      <c r="U35" t="s">
        <v>189</v>
      </c>
      <c r="V35" t="s">
        <v>741</v>
      </c>
      <c r="W35" s="3">
        <v>1</v>
      </c>
      <c r="X35" s="3" t="s">
        <v>761</v>
      </c>
      <c r="Y35" s="3">
        <v>50</v>
      </c>
      <c r="Z35" s="3" t="s">
        <v>761</v>
      </c>
      <c r="AA35" s="3">
        <v>31</v>
      </c>
      <c r="AB35" s="3" t="s">
        <v>247</v>
      </c>
      <c r="AC35">
        <v>97137</v>
      </c>
      <c r="AH35" t="s">
        <v>771</v>
      </c>
      <c r="AO35">
        <v>100.98</v>
      </c>
      <c r="AT35" s="3" t="s">
        <v>950</v>
      </c>
      <c r="AV35">
        <v>100.98</v>
      </c>
      <c r="AY35" t="s">
        <v>952</v>
      </c>
      <c r="BC35">
        <v>28</v>
      </c>
      <c r="BE35">
        <v>28</v>
      </c>
      <c r="BK35" s="3" t="s">
        <v>955</v>
      </c>
      <c r="BL35" s="4">
        <v>44418</v>
      </c>
      <c r="BM35" s="4">
        <v>44377</v>
      </c>
      <c r="BN35" t="s">
        <v>957</v>
      </c>
    </row>
    <row r="36" spans="1:66" x14ac:dyDescent="0.25">
      <c r="A36">
        <v>2021</v>
      </c>
      <c r="B36" s="4">
        <v>44287</v>
      </c>
      <c r="C36" s="4">
        <v>44377</v>
      </c>
      <c r="D36" t="s">
        <v>149</v>
      </c>
      <c r="E36" t="s">
        <v>153</v>
      </c>
      <c r="F36" t="s">
        <v>156</v>
      </c>
      <c r="J36" t="s">
        <v>316</v>
      </c>
      <c r="K36">
        <v>29</v>
      </c>
      <c r="O36" t="s">
        <v>710</v>
      </c>
      <c r="P36" t="s">
        <v>727</v>
      </c>
      <c r="Q36" t="s">
        <v>164</v>
      </c>
      <c r="R36" t="s">
        <v>747</v>
      </c>
      <c r="S36">
        <v>668</v>
      </c>
      <c r="U36" t="s">
        <v>198</v>
      </c>
      <c r="V36" t="s">
        <v>748</v>
      </c>
      <c r="W36" s="3">
        <v>1</v>
      </c>
      <c r="X36" s="3" t="s">
        <v>761</v>
      </c>
      <c r="Y36" s="3">
        <v>50</v>
      </c>
      <c r="Z36" s="3" t="s">
        <v>761</v>
      </c>
      <c r="AA36" s="3">
        <v>31</v>
      </c>
      <c r="AB36" s="3" t="s">
        <v>247</v>
      </c>
      <c r="AC36">
        <v>97207</v>
      </c>
      <c r="AH36" t="s">
        <v>782</v>
      </c>
      <c r="AO36">
        <v>661.2</v>
      </c>
      <c r="AT36" s="3" t="s">
        <v>950</v>
      </c>
      <c r="AV36">
        <v>661.2</v>
      </c>
      <c r="AY36" t="s">
        <v>952</v>
      </c>
      <c r="BC36">
        <v>29</v>
      </c>
      <c r="BE36">
        <v>29</v>
      </c>
      <c r="BK36" s="3" t="s">
        <v>955</v>
      </c>
      <c r="BL36" s="4">
        <v>44418</v>
      </c>
      <c r="BM36" s="4">
        <v>44377</v>
      </c>
      <c r="BN36" t="s">
        <v>957</v>
      </c>
    </row>
    <row r="37" spans="1:66" x14ac:dyDescent="0.25">
      <c r="A37">
        <v>2021</v>
      </c>
      <c r="B37" s="4">
        <v>44287</v>
      </c>
      <c r="C37" s="4">
        <v>44377</v>
      </c>
      <c r="D37" t="s">
        <v>149</v>
      </c>
      <c r="E37" t="s">
        <v>153</v>
      </c>
      <c r="F37" t="s">
        <v>156</v>
      </c>
      <c r="J37" t="s">
        <v>317</v>
      </c>
      <c r="K37">
        <v>30</v>
      </c>
      <c r="O37" t="s">
        <v>706</v>
      </c>
      <c r="P37" t="s">
        <v>721</v>
      </c>
      <c r="Q37" t="s">
        <v>164</v>
      </c>
      <c r="R37">
        <v>14</v>
      </c>
      <c r="S37">
        <v>278</v>
      </c>
      <c r="U37" t="s">
        <v>189</v>
      </c>
      <c r="V37" t="s">
        <v>740</v>
      </c>
      <c r="W37" s="3">
        <v>1</v>
      </c>
      <c r="X37" s="3" t="s">
        <v>761</v>
      </c>
      <c r="Y37" s="3">
        <v>50</v>
      </c>
      <c r="Z37" s="3" t="s">
        <v>761</v>
      </c>
      <c r="AA37" s="3">
        <v>31</v>
      </c>
      <c r="AB37" s="3" t="s">
        <v>247</v>
      </c>
      <c r="AC37">
        <v>97300</v>
      </c>
      <c r="AH37" t="s">
        <v>781</v>
      </c>
      <c r="AO37">
        <v>2.99</v>
      </c>
      <c r="AT37" s="3" t="s">
        <v>950</v>
      </c>
      <c r="AV37">
        <v>2.99</v>
      </c>
      <c r="AY37" t="s">
        <v>952</v>
      </c>
      <c r="BC37">
        <v>30</v>
      </c>
      <c r="BE37">
        <v>30</v>
      </c>
      <c r="BK37" s="3" t="s">
        <v>955</v>
      </c>
      <c r="BL37" s="4">
        <v>44418</v>
      </c>
      <c r="BM37" s="4">
        <v>44377</v>
      </c>
      <c r="BN37" t="s">
        <v>957</v>
      </c>
    </row>
    <row r="38" spans="1:66" x14ac:dyDescent="0.25">
      <c r="A38">
        <v>2021</v>
      </c>
      <c r="B38" s="4">
        <v>44287</v>
      </c>
      <c r="C38" s="4">
        <v>44377</v>
      </c>
      <c r="D38" t="s">
        <v>149</v>
      </c>
      <c r="E38" t="s">
        <v>153</v>
      </c>
      <c r="F38" t="s">
        <v>156</v>
      </c>
      <c r="J38" t="s">
        <v>318</v>
      </c>
      <c r="K38">
        <v>31</v>
      </c>
      <c r="O38" t="s">
        <v>706</v>
      </c>
      <c r="P38" t="s">
        <v>721</v>
      </c>
      <c r="Q38" t="s">
        <v>164</v>
      </c>
      <c r="R38">
        <v>14</v>
      </c>
      <c r="S38">
        <v>278</v>
      </c>
      <c r="U38" t="s">
        <v>189</v>
      </c>
      <c r="V38" t="s">
        <v>740</v>
      </c>
      <c r="W38" s="3">
        <v>1</v>
      </c>
      <c r="X38" s="3" t="s">
        <v>761</v>
      </c>
      <c r="Y38" s="3">
        <v>50</v>
      </c>
      <c r="Z38" s="3" t="s">
        <v>761</v>
      </c>
      <c r="AA38" s="3">
        <v>31</v>
      </c>
      <c r="AB38" s="3" t="s">
        <v>247</v>
      </c>
      <c r="AC38">
        <v>97300</v>
      </c>
      <c r="AH38" t="s">
        <v>781</v>
      </c>
      <c r="AO38">
        <v>2.99</v>
      </c>
      <c r="AT38" s="3" t="s">
        <v>950</v>
      </c>
      <c r="AV38">
        <v>2.99</v>
      </c>
      <c r="AY38" t="s">
        <v>952</v>
      </c>
      <c r="BC38">
        <v>31</v>
      </c>
      <c r="BE38">
        <v>31</v>
      </c>
      <c r="BK38" s="3" t="s">
        <v>955</v>
      </c>
      <c r="BL38" s="4">
        <v>44418</v>
      </c>
      <c r="BM38" s="4">
        <v>44377</v>
      </c>
      <c r="BN38" t="s">
        <v>957</v>
      </c>
    </row>
    <row r="39" spans="1:66" x14ac:dyDescent="0.25">
      <c r="A39">
        <v>2021</v>
      </c>
      <c r="B39" s="4">
        <v>44287</v>
      </c>
      <c r="C39" s="4">
        <v>44377</v>
      </c>
      <c r="D39" t="s">
        <v>149</v>
      </c>
      <c r="E39" t="s">
        <v>153</v>
      </c>
      <c r="F39" t="s">
        <v>156</v>
      </c>
      <c r="J39" t="s">
        <v>319</v>
      </c>
      <c r="K39">
        <v>32</v>
      </c>
      <c r="O39" t="s">
        <v>713</v>
      </c>
      <c r="P39" t="s">
        <v>731</v>
      </c>
      <c r="Q39" t="s">
        <v>164</v>
      </c>
      <c r="R39">
        <v>33</v>
      </c>
      <c r="S39" t="s">
        <v>742</v>
      </c>
      <c r="U39" t="s">
        <v>189</v>
      </c>
      <c r="V39" t="s">
        <v>743</v>
      </c>
      <c r="W39" s="3">
        <v>1</v>
      </c>
      <c r="X39" s="3" t="s">
        <v>761</v>
      </c>
      <c r="Y39" s="3">
        <v>50</v>
      </c>
      <c r="Z39" s="3" t="s">
        <v>761</v>
      </c>
      <c r="AA39" s="3">
        <v>31</v>
      </c>
      <c r="AB39" s="3" t="s">
        <v>247</v>
      </c>
      <c r="AC39">
        <v>97109</v>
      </c>
      <c r="AH39" t="s">
        <v>784</v>
      </c>
      <c r="AO39">
        <v>7.38</v>
      </c>
      <c r="AT39" s="3" t="s">
        <v>950</v>
      </c>
      <c r="AV39">
        <v>7.38</v>
      </c>
      <c r="AY39" t="s">
        <v>953</v>
      </c>
      <c r="BC39">
        <v>32</v>
      </c>
      <c r="BE39">
        <v>32</v>
      </c>
      <c r="BK39" s="3" t="s">
        <v>955</v>
      </c>
      <c r="BL39" s="4">
        <v>44418</v>
      </c>
      <c r="BM39" s="4">
        <v>44377</v>
      </c>
      <c r="BN39" t="s">
        <v>957</v>
      </c>
    </row>
    <row r="40" spans="1:66" x14ac:dyDescent="0.25">
      <c r="A40">
        <v>2021</v>
      </c>
      <c r="B40" s="4">
        <v>44287</v>
      </c>
      <c r="C40" s="4">
        <v>44377</v>
      </c>
      <c r="D40" t="s">
        <v>149</v>
      </c>
      <c r="E40" t="s">
        <v>153</v>
      </c>
      <c r="F40" t="s">
        <v>156</v>
      </c>
      <c r="J40" t="s">
        <v>320</v>
      </c>
      <c r="K40">
        <v>33</v>
      </c>
      <c r="O40" t="s">
        <v>706</v>
      </c>
      <c r="P40" t="s">
        <v>721</v>
      </c>
      <c r="Q40" t="s">
        <v>164</v>
      </c>
      <c r="R40">
        <v>14</v>
      </c>
      <c r="S40">
        <v>278</v>
      </c>
      <c r="U40" t="s">
        <v>189</v>
      </c>
      <c r="V40" t="s">
        <v>740</v>
      </c>
      <c r="W40" s="3">
        <v>1</v>
      </c>
      <c r="X40" s="3" t="s">
        <v>761</v>
      </c>
      <c r="Y40" s="3">
        <v>50</v>
      </c>
      <c r="Z40" s="3" t="s">
        <v>761</v>
      </c>
      <c r="AA40" s="3">
        <v>31</v>
      </c>
      <c r="AB40" s="3" t="s">
        <v>247</v>
      </c>
      <c r="AC40">
        <v>97300</v>
      </c>
      <c r="AH40" t="s">
        <v>772</v>
      </c>
      <c r="AO40">
        <v>2.99</v>
      </c>
      <c r="AT40" s="3" t="s">
        <v>950</v>
      </c>
      <c r="AV40">
        <v>2.99</v>
      </c>
      <c r="AY40" t="s">
        <v>952</v>
      </c>
      <c r="BC40">
        <v>33</v>
      </c>
      <c r="BE40">
        <v>33</v>
      </c>
      <c r="BK40" s="3" t="s">
        <v>955</v>
      </c>
      <c r="BL40" s="4">
        <v>44418</v>
      </c>
      <c r="BM40" s="4">
        <v>44377</v>
      </c>
      <c r="BN40" t="s">
        <v>957</v>
      </c>
    </row>
    <row r="41" spans="1:66" x14ac:dyDescent="0.25">
      <c r="A41">
        <v>2021</v>
      </c>
      <c r="B41" s="4">
        <v>44287</v>
      </c>
      <c r="C41" s="4">
        <v>44377</v>
      </c>
      <c r="D41" t="s">
        <v>149</v>
      </c>
      <c r="E41" t="s">
        <v>153</v>
      </c>
      <c r="F41" t="s">
        <v>156</v>
      </c>
      <c r="J41" t="s">
        <v>321</v>
      </c>
      <c r="K41">
        <v>34</v>
      </c>
      <c r="O41" t="s">
        <v>711</v>
      </c>
      <c r="P41" t="s">
        <v>729</v>
      </c>
      <c r="Q41" t="s">
        <v>164</v>
      </c>
      <c r="R41">
        <v>71</v>
      </c>
      <c r="S41" t="s">
        <v>745</v>
      </c>
      <c r="U41" t="s">
        <v>198</v>
      </c>
      <c r="V41" t="s">
        <v>746</v>
      </c>
      <c r="W41" s="3">
        <v>1</v>
      </c>
      <c r="X41" s="3" t="s">
        <v>761</v>
      </c>
      <c r="Y41" s="3">
        <v>50</v>
      </c>
      <c r="Z41" s="3" t="s">
        <v>761</v>
      </c>
      <c r="AA41" s="3">
        <v>31</v>
      </c>
      <c r="AB41" s="3" t="s">
        <v>247</v>
      </c>
      <c r="AC41">
        <v>97314</v>
      </c>
      <c r="AH41" t="s">
        <v>785</v>
      </c>
      <c r="AO41">
        <v>973.19</v>
      </c>
      <c r="AT41" s="3" t="s">
        <v>950</v>
      </c>
      <c r="AV41">
        <v>973.19</v>
      </c>
      <c r="AY41" t="s">
        <v>953</v>
      </c>
      <c r="BC41">
        <v>34</v>
      </c>
      <c r="BE41">
        <v>34</v>
      </c>
      <c r="BK41" s="3" t="s">
        <v>955</v>
      </c>
      <c r="BL41" s="4">
        <v>44418</v>
      </c>
      <c r="BM41" s="4">
        <v>44377</v>
      </c>
      <c r="BN41" t="s">
        <v>957</v>
      </c>
    </row>
    <row r="42" spans="1:66" x14ac:dyDescent="0.25">
      <c r="A42">
        <v>2021</v>
      </c>
      <c r="B42" s="4">
        <v>44287</v>
      </c>
      <c r="C42" s="4">
        <v>44377</v>
      </c>
      <c r="D42" t="s">
        <v>149</v>
      </c>
      <c r="E42" t="s">
        <v>153</v>
      </c>
      <c r="F42" t="s">
        <v>156</v>
      </c>
      <c r="J42" t="s">
        <v>322</v>
      </c>
      <c r="K42">
        <v>35</v>
      </c>
      <c r="O42" t="s">
        <v>706</v>
      </c>
      <c r="P42" t="s">
        <v>721</v>
      </c>
      <c r="Q42" t="s">
        <v>164</v>
      </c>
      <c r="R42">
        <v>14</v>
      </c>
      <c r="S42">
        <v>278</v>
      </c>
      <c r="U42" t="s">
        <v>189</v>
      </c>
      <c r="V42" t="s">
        <v>740</v>
      </c>
      <c r="W42" s="3">
        <v>1</v>
      </c>
      <c r="X42" s="3" t="s">
        <v>761</v>
      </c>
      <c r="Y42" s="3">
        <v>50</v>
      </c>
      <c r="Z42" s="3" t="s">
        <v>761</v>
      </c>
      <c r="AA42" s="3">
        <v>31</v>
      </c>
      <c r="AB42" s="3" t="s">
        <v>247</v>
      </c>
      <c r="AC42">
        <v>97300</v>
      </c>
      <c r="AH42" t="s">
        <v>786</v>
      </c>
      <c r="AO42">
        <v>17.260000000000002</v>
      </c>
      <c r="AT42" s="3" t="s">
        <v>950</v>
      </c>
      <c r="AV42">
        <v>17.260000000000002</v>
      </c>
      <c r="AY42" t="s">
        <v>952</v>
      </c>
      <c r="BC42">
        <v>35</v>
      </c>
      <c r="BE42">
        <v>35</v>
      </c>
      <c r="BK42" s="3" t="s">
        <v>955</v>
      </c>
      <c r="BL42" s="4">
        <v>44418</v>
      </c>
      <c r="BM42" s="4">
        <v>44377</v>
      </c>
      <c r="BN42" t="s">
        <v>957</v>
      </c>
    </row>
    <row r="43" spans="1:66" x14ac:dyDescent="0.25">
      <c r="A43">
        <v>2021</v>
      </c>
      <c r="B43" s="4">
        <v>44287</v>
      </c>
      <c r="C43" s="4">
        <v>44377</v>
      </c>
      <c r="D43" t="s">
        <v>149</v>
      </c>
      <c r="E43" t="s">
        <v>153</v>
      </c>
      <c r="F43" t="s">
        <v>156</v>
      </c>
      <c r="J43" t="s">
        <v>323</v>
      </c>
      <c r="K43">
        <v>36</v>
      </c>
      <c r="O43" t="s">
        <v>706</v>
      </c>
      <c r="P43" t="s">
        <v>721</v>
      </c>
      <c r="Q43" t="s">
        <v>164</v>
      </c>
      <c r="R43">
        <v>14</v>
      </c>
      <c r="S43">
        <v>278</v>
      </c>
      <c r="U43" t="s">
        <v>189</v>
      </c>
      <c r="V43" t="s">
        <v>740</v>
      </c>
      <c r="W43" s="3">
        <v>1</v>
      </c>
      <c r="X43" s="3" t="s">
        <v>761</v>
      </c>
      <c r="Y43" s="3">
        <v>50</v>
      </c>
      <c r="Z43" s="3" t="s">
        <v>761</v>
      </c>
      <c r="AA43" s="3">
        <v>31</v>
      </c>
      <c r="AB43" s="3" t="s">
        <v>247</v>
      </c>
      <c r="AC43">
        <v>97300</v>
      </c>
      <c r="AH43" t="s">
        <v>787</v>
      </c>
      <c r="AO43">
        <v>79.900000000000006</v>
      </c>
      <c r="AT43" s="3" t="s">
        <v>950</v>
      </c>
      <c r="AV43">
        <v>79.900000000000006</v>
      </c>
      <c r="AY43" t="s">
        <v>952</v>
      </c>
      <c r="BC43">
        <v>36</v>
      </c>
      <c r="BE43">
        <v>36</v>
      </c>
      <c r="BK43" s="3" t="s">
        <v>955</v>
      </c>
      <c r="BL43" s="4">
        <v>44418</v>
      </c>
      <c r="BM43" s="4">
        <v>44377</v>
      </c>
      <c r="BN43" t="s">
        <v>957</v>
      </c>
    </row>
    <row r="44" spans="1:66" x14ac:dyDescent="0.25">
      <c r="A44">
        <v>2021</v>
      </c>
      <c r="B44" s="4">
        <v>44287</v>
      </c>
      <c r="C44" s="4">
        <v>44377</v>
      </c>
      <c r="D44" t="s">
        <v>149</v>
      </c>
      <c r="E44" t="s">
        <v>153</v>
      </c>
      <c r="F44" t="s">
        <v>156</v>
      </c>
      <c r="J44" t="s">
        <v>324</v>
      </c>
      <c r="K44">
        <v>37</v>
      </c>
      <c r="O44" t="s">
        <v>706</v>
      </c>
      <c r="P44" t="s">
        <v>721</v>
      </c>
      <c r="Q44" t="s">
        <v>164</v>
      </c>
      <c r="R44">
        <v>14</v>
      </c>
      <c r="S44">
        <v>278</v>
      </c>
      <c r="U44" t="s">
        <v>189</v>
      </c>
      <c r="V44" t="s">
        <v>740</v>
      </c>
      <c r="W44" s="3">
        <v>1</v>
      </c>
      <c r="X44" s="3" t="s">
        <v>761</v>
      </c>
      <c r="Y44" s="3">
        <v>50</v>
      </c>
      <c r="Z44" s="3" t="s">
        <v>761</v>
      </c>
      <c r="AA44" s="3">
        <v>31</v>
      </c>
      <c r="AB44" s="3" t="s">
        <v>247</v>
      </c>
      <c r="AC44">
        <v>97300</v>
      </c>
      <c r="AH44" t="s">
        <v>788</v>
      </c>
      <c r="AO44">
        <v>3.23</v>
      </c>
      <c r="AT44" s="3" t="s">
        <v>950</v>
      </c>
      <c r="AV44">
        <v>3.23</v>
      </c>
      <c r="AY44" t="s">
        <v>952</v>
      </c>
      <c r="BC44">
        <v>37</v>
      </c>
      <c r="BE44">
        <v>37</v>
      </c>
      <c r="BK44" s="3" t="s">
        <v>955</v>
      </c>
      <c r="BL44" s="4">
        <v>44418</v>
      </c>
      <c r="BM44" s="4">
        <v>44377</v>
      </c>
      <c r="BN44" t="s">
        <v>957</v>
      </c>
    </row>
    <row r="45" spans="1:66" x14ac:dyDescent="0.25">
      <c r="A45">
        <v>2021</v>
      </c>
      <c r="B45" s="4">
        <v>44287</v>
      </c>
      <c r="C45" s="4">
        <v>44377</v>
      </c>
      <c r="D45" t="s">
        <v>149</v>
      </c>
      <c r="E45" t="s">
        <v>153</v>
      </c>
      <c r="F45" t="s">
        <v>156</v>
      </c>
      <c r="J45" t="s">
        <v>325</v>
      </c>
      <c r="K45">
        <v>38</v>
      </c>
      <c r="O45" t="s">
        <v>706</v>
      </c>
      <c r="P45" t="s">
        <v>721</v>
      </c>
      <c r="Q45" t="s">
        <v>164</v>
      </c>
      <c r="R45">
        <v>14</v>
      </c>
      <c r="S45">
        <v>278</v>
      </c>
      <c r="U45" t="s">
        <v>189</v>
      </c>
      <c r="V45" t="s">
        <v>740</v>
      </c>
      <c r="W45" s="3">
        <v>1</v>
      </c>
      <c r="X45" s="3" t="s">
        <v>761</v>
      </c>
      <c r="Y45" s="3">
        <v>50</v>
      </c>
      <c r="Z45" s="3" t="s">
        <v>761</v>
      </c>
      <c r="AA45" s="3">
        <v>31</v>
      </c>
      <c r="AB45" s="3" t="s">
        <v>247</v>
      </c>
      <c r="AC45">
        <v>97300</v>
      </c>
      <c r="AH45" t="s">
        <v>789</v>
      </c>
      <c r="AO45">
        <v>6.82</v>
      </c>
      <c r="AT45" s="3" t="s">
        <v>950</v>
      </c>
      <c r="AV45">
        <v>6.82</v>
      </c>
      <c r="AY45" t="s">
        <v>952</v>
      </c>
      <c r="BC45">
        <v>38</v>
      </c>
      <c r="BE45">
        <v>38</v>
      </c>
      <c r="BK45" s="3" t="s">
        <v>955</v>
      </c>
      <c r="BL45" s="4">
        <v>44418</v>
      </c>
      <c r="BM45" s="4">
        <v>44377</v>
      </c>
      <c r="BN45" t="s">
        <v>957</v>
      </c>
    </row>
    <row r="46" spans="1:66" x14ac:dyDescent="0.25">
      <c r="A46">
        <v>2021</v>
      </c>
      <c r="B46" s="4">
        <v>44287</v>
      </c>
      <c r="C46" s="4">
        <v>44377</v>
      </c>
      <c r="D46" t="s">
        <v>149</v>
      </c>
      <c r="E46" t="s">
        <v>153</v>
      </c>
      <c r="F46" t="s">
        <v>156</v>
      </c>
      <c r="J46" t="s">
        <v>326</v>
      </c>
      <c r="K46">
        <v>39</v>
      </c>
      <c r="O46" t="s">
        <v>706</v>
      </c>
      <c r="P46" t="s">
        <v>721</v>
      </c>
      <c r="Q46" t="s">
        <v>164</v>
      </c>
      <c r="R46">
        <v>14</v>
      </c>
      <c r="S46">
        <v>278</v>
      </c>
      <c r="U46" t="s">
        <v>189</v>
      </c>
      <c r="V46" t="s">
        <v>740</v>
      </c>
      <c r="W46" s="3">
        <v>1</v>
      </c>
      <c r="X46" s="3" t="s">
        <v>761</v>
      </c>
      <c r="Y46" s="3">
        <v>50</v>
      </c>
      <c r="Z46" s="3" t="s">
        <v>761</v>
      </c>
      <c r="AA46" s="3">
        <v>31</v>
      </c>
      <c r="AB46" s="3" t="s">
        <v>247</v>
      </c>
      <c r="AC46">
        <v>97300</v>
      </c>
      <c r="AH46" t="s">
        <v>790</v>
      </c>
      <c r="AO46">
        <v>32.340000000000003</v>
      </c>
      <c r="AT46" s="3" t="s">
        <v>950</v>
      </c>
      <c r="AV46">
        <v>32.340000000000003</v>
      </c>
      <c r="AY46" t="s">
        <v>952</v>
      </c>
      <c r="BC46">
        <v>39</v>
      </c>
      <c r="BE46">
        <v>39</v>
      </c>
      <c r="BK46" s="3" t="s">
        <v>955</v>
      </c>
      <c r="BL46" s="4">
        <v>44418</v>
      </c>
      <c r="BM46" s="4">
        <v>44377</v>
      </c>
      <c r="BN46" t="s">
        <v>957</v>
      </c>
    </row>
    <row r="47" spans="1:66" x14ac:dyDescent="0.25">
      <c r="A47">
        <v>2021</v>
      </c>
      <c r="B47" s="4">
        <v>44287</v>
      </c>
      <c r="C47" s="4">
        <v>44377</v>
      </c>
      <c r="D47" t="s">
        <v>149</v>
      </c>
      <c r="E47" t="s">
        <v>153</v>
      </c>
      <c r="F47" t="s">
        <v>156</v>
      </c>
      <c r="J47" t="s">
        <v>327</v>
      </c>
      <c r="K47">
        <v>40</v>
      </c>
      <c r="O47" t="s">
        <v>706</v>
      </c>
      <c r="P47" t="s">
        <v>721</v>
      </c>
      <c r="Q47" t="s">
        <v>164</v>
      </c>
      <c r="R47">
        <v>14</v>
      </c>
      <c r="S47">
        <v>278</v>
      </c>
      <c r="U47" t="s">
        <v>189</v>
      </c>
      <c r="V47" t="s">
        <v>740</v>
      </c>
      <c r="W47" s="3">
        <v>1</v>
      </c>
      <c r="X47" s="3" t="s">
        <v>761</v>
      </c>
      <c r="Y47" s="3">
        <v>50</v>
      </c>
      <c r="Z47" s="3" t="s">
        <v>761</v>
      </c>
      <c r="AA47" s="3">
        <v>31</v>
      </c>
      <c r="AB47" s="3" t="s">
        <v>247</v>
      </c>
      <c r="AC47">
        <v>97300</v>
      </c>
      <c r="AH47" t="s">
        <v>769</v>
      </c>
      <c r="AO47">
        <v>42.78</v>
      </c>
      <c r="AT47" s="3" t="s">
        <v>950</v>
      </c>
      <c r="AV47">
        <v>42.78</v>
      </c>
      <c r="AY47" t="s">
        <v>952</v>
      </c>
      <c r="BC47">
        <v>40</v>
      </c>
      <c r="BE47">
        <v>40</v>
      </c>
      <c r="BK47" s="3" t="s">
        <v>955</v>
      </c>
      <c r="BL47" s="4">
        <v>44418</v>
      </c>
      <c r="BM47" s="4">
        <v>44377</v>
      </c>
      <c r="BN47" t="s">
        <v>957</v>
      </c>
    </row>
    <row r="48" spans="1:66" x14ac:dyDescent="0.25">
      <c r="A48">
        <v>2021</v>
      </c>
      <c r="B48" s="4">
        <v>44287</v>
      </c>
      <c r="C48" s="4">
        <v>44377</v>
      </c>
      <c r="D48" t="s">
        <v>149</v>
      </c>
      <c r="E48" t="s">
        <v>153</v>
      </c>
      <c r="F48" t="s">
        <v>156</v>
      </c>
      <c r="J48" t="s">
        <v>328</v>
      </c>
      <c r="K48">
        <v>41</v>
      </c>
      <c r="O48" t="s">
        <v>706</v>
      </c>
      <c r="P48" t="s">
        <v>721</v>
      </c>
      <c r="Q48" t="s">
        <v>164</v>
      </c>
      <c r="R48">
        <v>14</v>
      </c>
      <c r="S48">
        <v>278</v>
      </c>
      <c r="U48" t="s">
        <v>189</v>
      </c>
      <c r="V48" t="s">
        <v>740</v>
      </c>
      <c r="W48" s="3">
        <v>1</v>
      </c>
      <c r="X48" s="3" t="s">
        <v>761</v>
      </c>
      <c r="Y48" s="3">
        <v>50</v>
      </c>
      <c r="Z48" s="3" t="s">
        <v>761</v>
      </c>
      <c r="AA48" s="3">
        <v>31</v>
      </c>
      <c r="AB48" s="3" t="s">
        <v>247</v>
      </c>
      <c r="AC48">
        <v>97300</v>
      </c>
      <c r="AH48" t="s">
        <v>791</v>
      </c>
      <c r="AO48">
        <v>11.46</v>
      </c>
      <c r="AT48" s="3" t="s">
        <v>950</v>
      </c>
      <c r="AV48">
        <v>11.46</v>
      </c>
      <c r="AY48" t="s">
        <v>952</v>
      </c>
      <c r="BC48">
        <v>41</v>
      </c>
      <c r="BE48">
        <v>41</v>
      </c>
      <c r="BK48" s="3" t="s">
        <v>955</v>
      </c>
      <c r="BL48" s="4">
        <v>44418</v>
      </c>
      <c r="BM48" s="4">
        <v>44377</v>
      </c>
      <c r="BN48" t="s">
        <v>957</v>
      </c>
    </row>
    <row r="49" spans="1:66" x14ac:dyDescent="0.25">
      <c r="A49">
        <v>2021</v>
      </c>
      <c r="B49" s="4">
        <v>44287</v>
      </c>
      <c r="C49" s="4">
        <v>44377</v>
      </c>
      <c r="D49" t="s">
        <v>149</v>
      </c>
      <c r="E49" t="s">
        <v>153</v>
      </c>
      <c r="F49" t="s">
        <v>156</v>
      </c>
      <c r="J49" t="s">
        <v>329</v>
      </c>
      <c r="K49">
        <v>42</v>
      </c>
      <c r="O49" t="s">
        <v>706</v>
      </c>
      <c r="P49" t="s">
        <v>721</v>
      </c>
      <c r="Q49" t="s">
        <v>164</v>
      </c>
      <c r="R49">
        <v>14</v>
      </c>
      <c r="S49">
        <v>278</v>
      </c>
      <c r="U49" t="s">
        <v>189</v>
      </c>
      <c r="V49" t="s">
        <v>740</v>
      </c>
      <c r="W49" s="3">
        <v>1</v>
      </c>
      <c r="X49" s="3" t="s">
        <v>761</v>
      </c>
      <c r="Y49" s="3">
        <v>50</v>
      </c>
      <c r="Z49" s="3" t="s">
        <v>761</v>
      </c>
      <c r="AA49" s="3">
        <v>31</v>
      </c>
      <c r="AB49" s="3" t="s">
        <v>247</v>
      </c>
      <c r="AC49">
        <v>97300</v>
      </c>
      <c r="AH49" t="s">
        <v>792</v>
      </c>
      <c r="AO49">
        <v>2.5299999999999998</v>
      </c>
      <c r="AT49" s="3" t="s">
        <v>950</v>
      </c>
      <c r="AV49">
        <v>2.5299999999999998</v>
      </c>
      <c r="AY49" t="s">
        <v>952</v>
      </c>
      <c r="BC49">
        <v>42</v>
      </c>
      <c r="BE49">
        <v>42</v>
      </c>
      <c r="BK49" s="3" t="s">
        <v>955</v>
      </c>
      <c r="BL49" s="4">
        <v>44418</v>
      </c>
      <c r="BM49" s="4">
        <v>44377</v>
      </c>
      <c r="BN49" t="s">
        <v>957</v>
      </c>
    </row>
    <row r="50" spans="1:66" x14ac:dyDescent="0.25">
      <c r="A50">
        <v>2021</v>
      </c>
      <c r="B50" s="4">
        <v>44287</v>
      </c>
      <c r="C50" s="4">
        <v>44377</v>
      </c>
      <c r="D50" t="s">
        <v>149</v>
      </c>
      <c r="E50" t="s">
        <v>153</v>
      </c>
      <c r="F50" t="s">
        <v>156</v>
      </c>
      <c r="J50" t="s">
        <v>330</v>
      </c>
      <c r="K50">
        <v>43</v>
      </c>
      <c r="O50" t="s">
        <v>706</v>
      </c>
      <c r="P50" t="s">
        <v>721</v>
      </c>
      <c r="Q50" t="s">
        <v>164</v>
      </c>
      <c r="R50">
        <v>14</v>
      </c>
      <c r="S50">
        <v>278</v>
      </c>
      <c r="U50" t="s">
        <v>189</v>
      </c>
      <c r="V50" t="s">
        <v>740</v>
      </c>
      <c r="W50" s="3">
        <v>1</v>
      </c>
      <c r="X50" s="3" t="s">
        <v>761</v>
      </c>
      <c r="Y50" s="3">
        <v>50</v>
      </c>
      <c r="Z50" s="3" t="s">
        <v>761</v>
      </c>
      <c r="AA50" s="3">
        <v>31</v>
      </c>
      <c r="AB50" s="3" t="s">
        <v>247</v>
      </c>
      <c r="AC50">
        <v>97300</v>
      </c>
      <c r="AH50" t="s">
        <v>793</v>
      </c>
      <c r="AO50">
        <v>2.5299999999999998</v>
      </c>
      <c r="AT50" s="3" t="s">
        <v>950</v>
      </c>
      <c r="AV50">
        <v>2.5299999999999998</v>
      </c>
      <c r="AY50" t="s">
        <v>952</v>
      </c>
      <c r="BC50">
        <v>43</v>
      </c>
      <c r="BE50">
        <v>43</v>
      </c>
      <c r="BK50" s="3" t="s">
        <v>955</v>
      </c>
      <c r="BL50" s="4">
        <v>44418</v>
      </c>
      <c r="BM50" s="4">
        <v>44377</v>
      </c>
      <c r="BN50" t="s">
        <v>957</v>
      </c>
    </row>
    <row r="51" spans="1:66" x14ac:dyDescent="0.25">
      <c r="A51">
        <v>2021</v>
      </c>
      <c r="B51" s="4">
        <v>44287</v>
      </c>
      <c r="C51" s="4">
        <v>44377</v>
      </c>
      <c r="D51" t="s">
        <v>149</v>
      </c>
      <c r="E51" t="s">
        <v>153</v>
      </c>
      <c r="F51" t="s">
        <v>156</v>
      </c>
      <c r="J51" t="s">
        <v>331</v>
      </c>
      <c r="K51">
        <v>44</v>
      </c>
      <c r="O51" t="s">
        <v>706</v>
      </c>
      <c r="P51" t="s">
        <v>721</v>
      </c>
      <c r="Q51" t="s">
        <v>164</v>
      </c>
      <c r="R51">
        <v>14</v>
      </c>
      <c r="S51">
        <v>278</v>
      </c>
      <c r="U51" t="s">
        <v>189</v>
      </c>
      <c r="V51" t="s">
        <v>740</v>
      </c>
      <c r="W51" s="3">
        <v>1</v>
      </c>
      <c r="X51" s="3" t="s">
        <v>761</v>
      </c>
      <c r="Y51" s="3">
        <v>50</v>
      </c>
      <c r="Z51" s="3" t="s">
        <v>761</v>
      </c>
      <c r="AA51" s="3">
        <v>31</v>
      </c>
      <c r="AB51" s="3" t="s">
        <v>247</v>
      </c>
      <c r="AC51">
        <v>97300</v>
      </c>
      <c r="AH51" t="s">
        <v>794</v>
      </c>
      <c r="AO51">
        <v>2.5299999999999998</v>
      </c>
      <c r="AT51" s="3" t="s">
        <v>950</v>
      </c>
      <c r="AV51">
        <v>2.5299999999999998</v>
      </c>
      <c r="AY51" t="s">
        <v>952</v>
      </c>
      <c r="BC51">
        <v>44</v>
      </c>
      <c r="BE51">
        <v>44</v>
      </c>
      <c r="BK51" s="3" t="s">
        <v>955</v>
      </c>
      <c r="BL51" s="4">
        <v>44418</v>
      </c>
      <c r="BM51" s="4">
        <v>44377</v>
      </c>
      <c r="BN51" t="s">
        <v>957</v>
      </c>
    </row>
    <row r="52" spans="1:66" x14ac:dyDescent="0.25">
      <c r="A52">
        <v>2021</v>
      </c>
      <c r="B52" s="4">
        <v>44287</v>
      </c>
      <c r="C52" s="4">
        <v>44377</v>
      </c>
      <c r="D52" t="s">
        <v>149</v>
      </c>
      <c r="E52" t="s">
        <v>153</v>
      </c>
      <c r="F52" t="s">
        <v>156</v>
      </c>
      <c r="J52" t="s">
        <v>332</v>
      </c>
      <c r="K52">
        <v>45</v>
      </c>
      <c r="O52" t="s">
        <v>706</v>
      </c>
      <c r="P52" t="s">
        <v>721</v>
      </c>
      <c r="Q52" t="s">
        <v>164</v>
      </c>
      <c r="R52">
        <v>14</v>
      </c>
      <c r="S52">
        <v>278</v>
      </c>
      <c r="U52" t="s">
        <v>189</v>
      </c>
      <c r="V52" t="s">
        <v>740</v>
      </c>
      <c r="W52" s="3">
        <v>1</v>
      </c>
      <c r="X52" s="3" t="s">
        <v>761</v>
      </c>
      <c r="Y52" s="3">
        <v>50</v>
      </c>
      <c r="Z52" s="3" t="s">
        <v>761</v>
      </c>
      <c r="AA52" s="3">
        <v>31</v>
      </c>
      <c r="AB52" s="3" t="s">
        <v>247</v>
      </c>
      <c r="AC52">
        <v>97300</v>
      </c>
      <c r="AH52" t="s">
        <v>788</v>
      </c>
      <c r="AO52">
        <v>2.41</v>
      </c>
      <c r="AT52" s="3" t="s">
        <v>950</v>
      </c>
      <c r="AV52">
        <v>2.41</v>
      </c>
      <c r="AY52" t="s">
        <v>952</v>
      </c>
      <c r="BC52">
        <v>45</v>
      </c>
      <c r="BE52">
        <v>45</v>
      </c>
      <c r="BK52" s="3" t="s">
        <v>955</v>
      </c>
      <c r="BL52" s="4">
        <v>44418</v>
      </c>
      <c r="BM52" s="4">
        <v>44377</v>
      </c>
      <c r="BN52" t="s">
        <v>957</v>
      </c>
    </row>
    <row r="53" spans="1:66" x14ac:dyDescent="0.25">
      <c r="A53">
        <v>2021</v>
      </c>
      <c r="B53" s="4">
        <v>44287</v>
      </c>
      <c r="C53" s="4">
        <v>44377</v>
      </c>
      <c r="D53" t="s">
        <v>149</v>
      </c>
      <c r="E53" t="s">
        <v>153</v>
      </c>
      <c r="F53" t="s">
        <v>156</v>
      </c>
      <c r="J53" t="s">
        <v>333</v>
      </c>
      <c r="K53">
        <v>46</v>
      </c>
      <c r="O53" t="s">
        <v>706</v>
      </c>
      <c r="P53" t="s">
        <v>721</v>
      </c>
      <c r="Q53" t="s">
        <v>164</v>
      </c>
      <c r="R53">
        <v>14</v>
      </c>
      <c r="S53">
        <v>278</v>
      </c>
      <c r="U53" t="s">
        <v>189</v>
      </c>
      <c r="V53" t="s">
        <v>740</v>
      </c>
      <c r="W53" s="3">
        <v>1</v>
      </c>
      <c r="X53" s="3" t="s">
        <v>761</v>
      </c>
      <c r="Y53" s="3">
        <v>50</v>
      </c>
      <c r="Z53" s="3" t="s">
        <v>761</v>
      </c>
      <c r="AA53" s="3">
        <v>31</v>
      </c>
      <c r="AB53" s="3" t="s">
        <v>247</v>
      </c>
      <c r="AC53">
        <v>97300</v>
      </c>
      <c r="AH53" t="s">
        <v>795</v>
      </c>
      <c r="AO53">
        <v>2.41</v>
      </c>
      <c r="AT53" s="3" t="s">
        <v>950</v>
      </c>
      <c r="AV53">
        <v>2.41</v>
      </c>
      <c r="AY53" t="s">
        <v>952</v>
      </c>
      <c r="BC53">
        <v>46</v>
      </c>
      <c r="BE53">
        <v>46</v>
      </c>
      <c r="BK53" s="3" t="s">
        <v>955</v>
      </c>
      <c r="BL53" s="4">
        <v>44418</v>
      </c>
      <c r="BM53" s="4">
        <v>44377</v>
      </c>
      <c r="BN53" t="s">
        <v>957</v>
      </c>
    </row>
    <row r="54" spans="1:66" x14ac:dyDescent="0.25">
      <c r="A54">
        <v>2021</v>
      </c>
      <c r="B54" s="4">
        <v>44287</v>
      </c>
      <c r="C54" s="4">
        <v>44377</v>
      </c>
      <c r="D54" t="s">
        <v>149</v>
      </c>
      <c r="E54" t="s">
        <v>153</v>
      </c>
      <c r="F54" t="s">
        <v>156</v>
      </c>
      <c r="J54" t="s">
        <v>334</v>
      </c>
      <c r="K54">
        <v>47</v>
      </c>
      <c r="O54" t="s">
        <v>706</v>
      </c>
      <c r="P54" t="s">
        <v>721</v>
      </c>
      <c r="Q54" t="s">
        <v>164</v>
      </c>
      <c r="R54">
        <v>14</v>
      </c>
      <c r="S54">
        <v>278</v>
      </c>
      <c r="U54" t="s">
        <v>189</v>
      </c>
      <c r="V54" t="s">
        <v>740</v>
      </c>
      <c r="W54" s="3">
        <v>1</v>
      </c>
      <c r="X54" s="3" t="s">
        <v>761</v>
      </c>
      <c r="Y54" s="3">
        <v>50</v>
      </c>
      <c r="Z54" s="3" t="s">
        <v>761</v>
      </c>
      <c r="AA54" s="3">
        <v>31</v>
      </c>
      <c r="AB54" s="3" t="s">
        <v>247</v>
      </c>
      <c r="AC54">
        <v>97300</v>
      </c>
      <c r="AH54" t="s">
        <v>796</v>
      </c>
      <c r="AO54">
        <v>3.69</v>
      </c>
      <c r="AT54" s="3" t="s">
        <v>950</v>
      </c>
      <c r="AV54">
        <v>3.69</v>
      </c>
      <c r="AY54" t="s">
        <v>952</v>
      </c>
      <c r="BC54">
        <v>47</v>
      </c>
      <c r="BE54">
        <v>47</v>
      </c>
      <c r="BK54" s="3" t="s">
        <v>955</v>
      </c>
      <c r="BL54" s="4">
        <v>44418</v>
      </c>
      <c r="BM54" s="4">
        <v>44377</v>
      </c>
      <c r="BN54" t="s">
        <v>957</v>
      </c>
    </row>
    <row r="55" spans="1:66" x14ac:dyDescent="0.25">
      <c r="A55">
        <v>2021</v>
      </c>
      <c r="B55" s="4">
        <v>44287</v>
      </c>
      <c r="C55" s="4">
        <v>44377</v>
      </c>
      <c r="D55" t="s">
        <v>149</v>
      </c>
      <c r="E55" t="s">
        <v>153</v>
      </c>
      <c r="F55" t="s">
        <v>156</v>
      </c>
      <c r="J55" t="s">
        <v>335</v>
      </c>
      <c r="K55">
        <v>48</v>
      </c>
      <c r="O55" t="s">
        <v>711</v>
      </c>
      <c r="P55" t="s">
        <v>729</v>
      </c>
      <c r="Q55" t="s">
        <v>164</v>
      </c>
      <c r="R55">
        <v>71</v>
      </c>
      <c r="S55" t="s">
        <v>745</v>
      </c>
      <c r="U55" t="s">
        <v>198</v>
      </c>
      <c r="V55" t="s">
        <v>746</v>
      </c>
      <c r="W55" s="3">
        <v>1</v>
      </c>
      <c r="X55" s="3" t="s">
        <v>761</v>
      </c>
      <c r="Y55" s="3">
        <v>50</v>
      </c>
      <c r="Z55" s="3" t="s">
        <v>761</v>
      </c>
      <c r="AA55" s="3">
        <v>31</v>
      </c>
      <c r="AB55" s="3" t="s">
        <v>247</v>
      </c>
      <c r="AC55">
        <v>97314</v>
      </c>
      <c r="AH55" t="s">
        <v>771</v>
      </c>
      <c r="AO55">
        <v>1046.47</v>
      </c>
      <c r="AT55" s="3" t="s">
        <v>950</v>
      </c>
      <c r="AV55">
        <v>1046.47</v>
      </c>
      <c r="AY55" t="s">
        <v>953</v>
      </c>
      <c r="BC55">
        <v>48</v>
      </c>
      <c r="BE55">
        <v>48</v>
      </c>
      <c r="BK55" s="3" t="s">
        <v>955</v>
      </c>
      <c r="BL55" s="4">
        <v>44418</v>
      </c>
      <c r="BM55" s="4">
        <v>44377</v>
      </c>
      <c r="BN55" t="s">
        <v>957</v>
      </c>
    </row>
    <row r="56" spans="1:66" x14ac:dyDescent="0.25">
      <c r="A56">
        <v>2021</v>
      </c>
      <c r="B56" s="4">
        <v>44287</v>
      </c>
      <c r="C56" s="4">
        <v>44377</v>
      </c>
      <c r="D56" t="s">
        <v>149</v>
      </c>
      <c r="E56" t="s">
        <v>153</v>
      </c>
      <c r="F56" t="s">
        <v>156</v>
      </c>
      <c r="J56" t="s">
        <v>336</v>
      </c>
      <c r="K56">
        <v>49</v>
      </c>
      <c r="O56" t="s">
        <v>711</v>
      </c>
      <c r="P56" t="s">
        <v>729</v>
      </c>
      <c r="Q56" t="s">
        <v>164</v>
      </c>
      <c r="R56">
        <v>71</v>
      </c>
      <c r="S56" t="s">
        <v>745</v>
      </c>
      <c r="U56" t="s">
        <v>198</v>
      </c>
      <c r="V56" t="s">
        <v>746</v>
      </c>
      <c r="W56" s="3">
        <v>1</v>
      </c>
      <c r="X56" s="3" t="s">
        <v>761</v>
      </c>
      <c r="Y56" s="3">
        <v>50</v>
      </c>
      <c r="Z56" s="3" t="s">
        <v>761</v>
      </c>
      <c r="AA56" s="3">
        <v>31</v>
      </c>
      <c r="AB56" s="3" t="s">
        <v>247</v>
      </c>
      <c r="AC56">
        <v>97314</v>
      </c>
      <c r="AH56" t="s">
        <v>797</v>
      </c>
      <c r="AO56">
        <v>962.56</v>
      </c>
      <c r="AT56" s="3" t="s">
        <v>950</v>
      </c>
      <c r="AV56">
        <v>962.56</v>
      </c>
      <c r="AY56" t="s">
        <v>953</v>
      </c>
      <c r="BC56">
        <v>49</v>
      </c>
      <c r="BE56">
        <v>49</v>
      </c>
      <c r="BK56" s="3" t="s">
        <v>955</v>
      </c>
      <c r="BL56" s="4">
        <v>44418</v>
      </c>
      <c r="BM56" s="4">
        <v>44377</v>
      </c>
      <c r="BN56" t="s">
        <v>957</v>
      </c>
    </row>
    <row r="57" spans="1:66" x14ac:dyDescent="0.25">
      <c r="A57">
        <v>2021</v>
      </c>
      <c r="B57" s="4">
        <v>44287</v>
      </c>
      <c r="C57" s="4">
        <v>44377</v>
      </c>
      <c r="D57" t="s">
        <v>149</v>
      </c>
      <c r="E57" t="s">
        <v>153</v>
      </c>
      <c r="F57" t="s">
        <v>156</v>
      </c>
      <c r="J57" t="s">
        <v>337</v>
      </c>
      <c r="K57">
        <v>50</v>
      </c>
      <c r="O57" t="s">
        <v>706</v>
      </c>
      <c r="P57" t="s">
        <v>721</v>
      </c>
      <c r="Q57" t="s">
        <v>164</v>
      </c>
      <c r="R57">
        <v>14</v>
      </c>
      <c r="S57">
        <v>278</v>
      </c>
      <c r="U57" t="s">
        <v>189</v>
      </c>
      <c r="V57" t="s">
        <v>740</v>
      </c>
      <c r="W57" s="3">
        <v>1</v>
      </c>
      <c r="X57" s="3" t="s">
        <v>761</v>
      </c>
      <c r="Y57" s="3">
        <v>50</v>
      </c>
      <c r="Z57" s="3" t="s">
        <v>761</v>
      </c>
      <c r="AA57" s="3">
        <v>31</v>
      </c>
      <c r="AB57" s="3" t="s">
        <v>247</v>
      </c>
      <c r="AC57">
        <v>97300</v>
      </c>
      <c r="AH57" t="s">
        <v>786</v>
      </c>
      <c r="AO57">
        <v>1.1399999999999999</v>
      </c>
      <c r="AT57" s="3" t="s">
        <v>950</v>
      </c>
      <c r="AV57">
        <v>1.1399999999999999</v>
      </c>
      <c r="AY57" t="s">
        <v>952</v>
      </c>
      <c r="BC57">
        <v>50</v>
      </c>
      <c r="BE57">
        <v>50</v>
      </c>
      <c r="BK57" s="3" t="s">
        <v>955</v>
      </c>
      <c r="BL57" s="4">
        <v>44418</v>
      </c>
      <c r="BM57" s="4">
        <v>44377</v>
      </c>
      <c r="BN57" t="s">
        <v>957</v>
      </c>
    </row>
    <row r="58" spans="1:66" x14ac:dyDescent="0.25">
      <c r="A58">
        <v>2021</v>
      </c>
      <c r="B58" s="4">
        <v>44287</v>
      </c>
      <c r="C58" s="4">
        <v>44377</v>
      </c>
      <c r="D58" t="s">
        <v>149</v>
      </c>
      <c r="E58" t="s">
        <v>153</v>
      </c>
      <c r="F58" t="s">
        <v>156</v>
      </c>
      <c r="J58" t="s">
        <v>338</v>
      </c>
      <c r="K58">
        <v>51</v>
      </c>
      <c r="O58" t="s">
        <v>706</v>
      </c>
      <c r="P58" t="s">
        <v>721</v>
      </c>
      <c r="Q58" t="s">
        <v>164</v>
      </c>
      <c r="R58">
        <v>14</v>
      </c>
      <c r="S58">
        <v>278</v>
      </c>
      <c r="U58" t="s">
        <v>189</v>
      </c>
      <c r="V58" t="s">
        <v>740</v>
      </c>
      <c r="W58" s="3">
        <v>1</v>
      </c>
      <c r="X58" s="3" t="s">
        <v>761</v>
      </c>
      <c r="Y58" s="3">
        <v>50</v>
      </c>
      <c r="Z58" s="3" t="s">
        <v>761</v>
      </c>
      <c r="AA58" s="3">
        <v>31</v>
      </c>
      <c r="AB58" s="3" t="s">
        <v>247</v>
      </c>
      <c r="AC58">
        <v>97300</v>
      </c>
      <c r="AH58" t="s">
        <v>798</v>
      </c>
      <c r="AO58">
        <v>1.1000000000000001</v>
      </c>
      <c r="AT58" s="3" t="s">
        <v>950</v>
      </c>
      <c r="AV58">
        <v>1.1000000000000001</v>
      </c>
      <c r="AY58" t="s">
        <v>952</v>
      </c>
      <c r="BC58">
        <v>51</v>
      </c>
      <c r="BE58">
        <v>51</v>
      </c>
      <c r="BK58" s="3" t="s">
        <v>955</v>
      </c>
      <c r="BL58" s="4">
        <v>44418</v>
      </c>
      <c r="BM58" s="4">
        <v>44377</v>
      </c>
      <c r="BN58" t="s">
        <v>957</v>
      </c>
    </row>
    <row r="59" spans="1:66" x14ac:dyDescent="0.25">
      <c r="A59">
        <v>2021</v>
      </c>
      <c r="B59" s="4">
        <v>44287</v>
      </c>
      <c r="C59" s="4">
        <v>44377</v>
      </c>
      <c r="D59" t="s">
        <v>149</v>
      </c>
      <c r="E59" t="s">
        <v>153</v>
      </c>
      <c r="F59" t="s">
        <v>156</v>
      </c>
      <c r="J59" t="s">
        <v>339</v>
      </c>
      <c r="K59">
        <v>52</v>
      </c>
      <c r="O59" t="s">
        <v>706</v>
      </c>
      <c r="P59" t="s">
        <v>721</v>
      </c>
      <c r="Q59" t="s">
        <v>164</v>
      </c>
      <c r="R59">
        <v>14</v>
      </c>
      <c r="S59">
        <v>278</v>
      </c>
      <c r="U59" t="s">
        <v>189</v>
      </c>
      <c r="V59" t="s">
        <v>740</v>
      </c>
      <c r="W59" s="3">
        <v>1</v>
      </c>
      <c r="X59" s="3" t="s">
        <v>761</v>
      </c>
      <c r="Y59" s="3">
        <v>50</v>
      </c>
      <c r="Z59" s="3" t="s">
        <v>761</v>
      </c>
      <c r="AA59" s="3">
        <v>31</v>
      </c>
      <c r="AB59" s="3" t="s">
        <v>247</v>
      </c>
      <c r="AC59">
        <v>97300</v>
      </c>
      <c r="AH59" t="s">
        <v>799</v>
      </c>
      <c r="AO59">
        <v>30.02</v>
      </c>
      <c r="AT59" s="3" t="s">
        <v>950</v>
      </c>
      <c r="AV59">
        <v>30.02</v>
      </c>
      <c r="AY59" t="s">
        <v>952</v>
      </c>
      <c r="BC59">
        <v>52</v>
      </c>
      <c r="BE59">
        <v>52</v>
      </c>
      <c r="BK59" s="3" t="s">
        <v>955</v>
      </c>
      <c r="BL59" s="4">
        <v>44418</v>
      </c>
      <c r="BM59" s="4">
        <v>44377</v>
      </c>
      <c r="BN59" t="s">
        <v>957</v>
      </c>
    </row>
    <row r="60" spans="1:66" x14ac:dyDescent="0.25">
      <c r="A60">
        <v>2021</v>
      </c>
      <c r="B60" s="4">
        <v>44287</v>
      </c>
      <c r="C60" s="4">
        <v>44377</v>
      </c>
      <c r="D60" t="s">
        <v>149</v>
      </c>
      <c r="E60" t="s">
        <v>153</v>
      </c>
      <c r="F60" t="s">
        <v>156</v>
      </c>
      <c r="J60" t="s">
        <v>340</v>
      </c>
      <c r="K60">
        <v>53</v>
      </c>
      <c r="O60" t="s">
        <v>706</v>
      </c>
      <c r="P60" t="s">
        <v>721</v>
      </c>
      <c r="Q60" t="s">
        <v>164</v>
      </c>
      <c r="R60">
        <v>14</v>
      </c>
      <c r="S60">
        <v>278</v>
      </c>
      <c r="U60" t="s">
        <v>189</v>
      </c>
      <c r="V60" t="s">
        <v>740</v>
      </c>
      <c r="W60" s="3">
        <v>1</v>
      </c>
      <c r="X60" s="3" t="s">
        <v>761</v>
      </c>
      <c r="Y60" s="3">
        <v>50</v>
      </c>
      <c r="Z60" s="3" t="s">
        <v>761</v>
      </c>
      <c r="AA60" s="3">
        <v>31</v>
      </c>
      <c r="AB60" s="3" t="s">
        <v>247</v>
      </c>
      <c r="AC60">
        <v>97300</v>
      </c>
      <c r="AH60" t="s">
        <v>777</v>
      </c>
      <c r="AO60">
        <v>125.28</v>
      </c>
      <c r="AT60" s="3" t="s">
        <v>950</v>
      </c>
      <c r="AV60">
        <v>125.28</v>
      </c>
      <c r="AY60" t="s">
        <v>952</v>
      </c>
      <c r="BC60">
        <v>53</v>
      </c>
      <c r="BE60">
        <v>53</v>
      </c>
      <c r="BK60" s="3" t="s">
        <v>955</v>
      </c>
      <c r="BL60" s="4">
        <v>44418</v>
      </c>
      <c r="BM60" s="4">
        <v>44377</v>
      </c>
      <c r="BN60" t="s">
        <v>957</v>
      </c>
    </row>
    <row r="61" spans="1:66" x14ac:dyDescent="0.25">
      <c r="A61">
        <v>2021</v>
      </c>
      <c r="B61" s="4">
        <v>44287</v>
      </c>
      <c r="C61" s="4">
        <v>44377</v>
      </c>
      <c r="D61" t="s">
        <v>149</v>
      </c>
      <c r="E61" t="s">
        <v>153</v>
      </c>
      <c r="F61" t="s">
        <v>156</v>
      </c>
      <c r="J61" t="s">
        <v>341</v>
      </c>
      <c r="K61">
        <v>54</v>
      </c>
      <c r="O61" t="s">
        <v>706</v>
      </c>
      <c r="P61" t="s">
        <v>721</v>
      </c>
      <c r="Q61" t="s">
        <v>164</v>
      </c>
      <c r="R61">
        <v>14</v>
      </c>
      <c r="S61">
        <v>278</v>
      </c>
      <c r="U61" t="s">
        <v>189</v>
      </c>
      <c r="V61" t="s">
        <v>740</v>
      </c>
      <c r="W61" s="3">
        <v>1</v>
      </c>
      <c r="X61" s="3" t="s">
        <v>761</v>
      </c>
      <c r="Y61" s="3">
        <v>50</v>
      </c>
      <c r="Z61" s="3" t="s">
        <v>761</v>
      </c>
      <c r="AA61" s="3">
        <v>31</v>
      </c>
      <c r="AB61" s="3" t="s">
        <v>247</v>
      </c>
      <c r="AC61">
        <v>97300</v>
      </c>
      <c r="AH61" t="s">
        <v>767</v>
      </c>
      <c r="AO61">
        <v>22.02</v>
      </c>
      <c r="AT61" s="3" t="s">
        <v>950</v>
      </c>
      <c r="AV61">
        <v>22.02</v>
      </c>
      <c r="AY61" t="s">
        <v>952</v>
      </c>
      <c r="BC61">
        <v>54</v>
      </c>
      <c r="BE61">
        <v>54</v>
      </c>
      <c r="BK61" s="3" t="s">
        <v>955</v>
      </c>
      <c r="BL61" s="4">
        <v>44418</v>
      </c>
      <c r="BM61" s="4">
        <v>44377</v>
      </c>
      <c r="BN61" t="s">
        <v>957</v>
      </c>
    </row>
    <row r="62" spans="1:66" x14ac:dyDescent="0.25">
      <c r="A62">
        <v>2021</v>
      </c>
      <c r="B62" s="4">
        <v>44287</v>
      </c>
      <c r="C62" s="4">
        <v>44377</v>
      </c>
      <c r="D62" t="s">
        <v>149</v>
      </c>
      <c r="E62" t="s">
        <v>153</v>
      </c>
      <c r="F62" t="s">
        <v>156</v>
      </c>
      <c r="J62" t="s">
        <v>342</v>
      </c>
      <c r="K62">
        <v>55</v>
      </c>
      <c r="O62" t="s">
        <v>706</v>
      </c>
      <c r="P62" t="s">
        <v>721</v>
      </c>
      <c r="Q62" t="s">
        <v>164</v>
      </c>
      <c r="R62">
        <v>14</v>
      </c>
      <c r="S62">
        <v>278</v>
      </c>
      <c r="U62" t="s">
        <v>189</v>
      </c>
      <c r="V62" t="s">
        <v>740</v>
      </c>
      <c r="W62" s="3">
        <v>1</v>
      </c>
      <c r="X62" s="3" t="s">
        <v>761</v>
      </c>
      <c r="Y62" s="3">
        <v>50</v>
      </c>
      <c r="Z62" s="3" t="s">
        <v>761</v>
      </c>
      <c r="AA62" s="3">
        <v>31</v>
      </c>
      <c r="AB62" s="3" t="s">
        <v>247</v>
      </c>
      <c r="AC62">
        <v>97300</v>
      </c>
      <c r="AH62" t="s">
        <v>800</v>
      </c>
      <c r="AO62">
        <v>24.22</v>
      </c>
      <c r="AT62" s="3" t="s">
        <v>950</v>
      </c>
      <c r="AV62">
        <v>24.22</v>
      </c>
      <c r="AY62" t="s">
        <v>952</v>
      </c>
      <c r="BC62">
        <v>55</v>
      </c>
      <c r="BE62">
        <v>55</v>
      </c>
      <c r="BK62" s="3" t="s">
        <v>955</v>
      </c>
      <c r="BL62" s="4">
        <v>44418</v>
      </c>
      <c r="BM62" s="4">
        <v>44377</v>
      </c>
      <c r="BN62" t="s">
        <v>957</v>
      </c>
    </row>
    <row r="63" spans="1:66" x14ac:dyDescent="0.25">
      <c r="A63">
        <v>2021</v>
      </c>
      <c r="B63" s="4">
        <v>44287</v>
      </c>
      <c r="C63" s="4">
        <v>44377</v>
      </c>
      <c r="D63" t="s">
        <v>149</v>
      </c>
      <c r="E63" t="s">
        <v>153</v>
      </c>
      <c r="F63" t="s">
        <v>156</v>
      </c>
      <c r="J63" t="s">
        <v>343</v>
      </c>
      <c r="K63">
        <v>56</v>
      </c>
      <c r="O63" t="s">
        <v>706</v>
      </c>
      <c r="P63" t="s">
        <v>721</v>
      </c>
      <c r="Q63" t="s">
        <v>164</v>
      </c>
      <c r="R63">
        <v>14</v>
      </c>
      <c r="S63">
        <v>278</v>
      </c>
      <c r="U63" t="s">
        <v>189</v>
      </c>
      <c r="V63" t="s">
        <v>740</v>
      </c>
      <c r="W63" s="3">
        <v>1</v>
      </c>
      <c r="X63" s="3" t="s">
        <v>761</v>
      </c>
      <c r="Y63" s="3">
        <v>50</v>
      </c>
      <c r="Z63" s="3" t="s">
        <v>761</v>
      </c>
      <c r="AA63" s="3">
        <v>31</v>
      </c>
      <c r="AB63" s="3" t="s">
        <v>247</v>
      </c>
      <c r="AC63">
        <v>97300</v>
      </c>
      <c r="AH63" t="s">
        <v>801</v>
      </c>
      <c r="AO63">
        <v>52.06</v>
      </c>
      <c r="AT63" s="3" t="s">
        <v>950</v>
      </c>
      <c r="AV63">
        <v>52.06</v>
      </c>
      <c r="AY63" t="s">
        <v>952</v>
      </c>
      <c r="BC63">
        <v>56</v>
      </c>
      <c r="BE63">
        <v>56</v>
      </c>
      <c r="BK63" s="3" t="s">
        <v>955</v>
      </c>
      <c r="BL63" s="4">
        <v>44418</v>
      </c>
      <c r="BM63" s="4">
        <v>44377</v>
      </c>
      <c r="BN63" t="s">
        <v>957</v>
      </c>
    </row>
    <row r="64" spans="1:66" x14ac:dyDescent="0.25">
      <c r="A64">
        <v>2021</v>
      </c>
      <c r="B64" s="4">
        <v>44287</v>
      </c>
      <c r="C64" s="4">
        <v>44377</v>
      </c>
      <c r="D64" t="s">
        <v>149</v>
      </c>
      <c r="E64" t="s">
        <v>153</v>
      </c>
      <c r="F64" t="s">
        <v>156</v>
      </c>
      <c r="J64" t="s">
        <v>344</v>
      </c>
      <c r="K64">
        <v>57</v>
      </c>
      <c r="O64" t="s">
        <v>706</v>
      </c>
      <c r="P64" t="s">
        <v>721</v>
      </c>
      <c r="Q64" t="s">
        <v>164</v>
      </c>
      <c r="R64">
        <v>14</v>
      </c>
      <c r="S64">
        <v>278</v>
      </c>
      <c r="U64" t="s">
        <v>189</v>
      </c>
      <c r="V64" t="s">
        <v>740</v>
      </c>
      <c r="W64" s="3">
        <v>1</v>
      </c>
      <c r="X64" s="3" t="s">
        <v>761</v>
      </c>
      <c r="Y64" s="3">
        <v>50</v>
      </c>
      <c r="Z64" s="3" t="s">
        <v>761</v>
      </c>
      <c r="AA64" s="3">
        <v>31</v>
      </c>
      <c r="AB64" s="3" t="s">
        <v>247</v>
      </c>
      <c r="AC64">
        <v>97300</v>
      </c>
      <c r="AH64" t="s">
        <v>802</v>
      </c>
      <c r="AO64">
        <v>172.7</v>
      </c>
      <c r="AT64" s="3" t="s">
        <v>950</v>
      </c>
      <c r="AV64">
        <v>172.7</v>
      </c>
      <c r="AY64" t="s">
        <v>952</v>
      </c>
      <c r="BC64">
        <v>57</v>
      </c>
      <c r="BE64">
        <v>57</v>
      </c>
      <c r="BK64" s="3" t="s">
        <v>955</v>
      </c>
      <c r="BL64" s="4">
        <v>44418</v>
      </c>
      <c r="BM64" s="4">
        <v>44377</v>
      </c>
      <c r="BN64" t="s">
        <v>957</v>
      </c>
    </row>
    <row r="65" spans="1:66" x14ac:dyDescent="0.25">
      <c r="A65">
        <v>2021</v>
      </c>
      <c r="B65" s="4">
        <v>44287</v>
      </c>
      <c r="C65" s="4">
        <v>44377</v>
      </c>
      <c r="D65" t="s">
        <v>149</v>
      </c>
      <c r="E65" t="s">
        <v>153</v>
      </c>
      <c r="F65" t="s">
        <v>156</v>
      </c>
      <c r="J65" t="s">
        <v>345</v>
      </c>
      <c r="K65">
        <v>58</v>
      </c>
      <c r="O65" t="s">
        <v>706</v>
      </c>
      <c r="P65" t="s">
        <v>721</v>
      </c>
      <c r="Q65" t="s">
        <v>164</v>
      </c>
      <c r="R65">
        <v>14</v>
      </c>
      <c r="S65">
        <v>278</v>
      </c>
      <c r="U65" t="s">
        <v>189</v>
      </c>
      <c r="V65" t="s">
        <v>740</v>
      </c>
      <c r="W65" s="3">
        <v>1</v>
      </c>
      <c r="X65" s="3" t="s">
        <v>761</v>
      </c>
      <c r="Y65" s="3">
        <v>50</v>
      </c>
      <c r="Z65" s="3" t="s">
        <v>761</v>
      </c>
      <c r="AA65" s="3">
        <v>31</v>
      </c>
      <c r="AB65" s="3" t="s">
        <v>247</v>
      </c>
      <c r="AC65">
        <v>97300</v>
      </c>
      <c r="AH65" t="s">
        <v>803</v>
      </c>
      <c r="AO65">
        <v>32.340000000000003</v>
      </c>
      <c r="AT65" s="3" t="s">
        <v>950</v>
      </c>
      <c r="AV65">
        <v>32.340000000000003</v>
      </c>
      <c r="AY65" t="s">
        <v>952</v>
      </c>
      <c r="BC65">
        <v>58</v>
      </c>
      <c r="BE65">
        <v>58</v>
      </c>
      <c r="BK65" s="3" t="s">
        <v>955</v>
      </c>
      <c r="BL65" s="4">
        <v>44418</v>
      </c>
      <c r="BM65" s="4">
        <v>44377</v>
      </c>
      <c r="BN65" t="s">
        <v>957</v>
      </c>
    </row>
    <row r="66" spans="1:66" x14ac:dyDescent="0.25">
      <c r="A66">
        <v>2021</v>
      </c>
      <c r="B66" s="4">
        <v>44287</v>
      </c>
      <c r="C66" s="4">
        <v>44377</v>
      </c>
      <c r="D66" t="s">
        <v>149</v>
      </c>
      <c r="E66" t="s">
        <v>153</v>
      </c>
      <c r="F66" t="s">
        <v>156</v>
      </c>
      <c r="J66" t="s">
        <v>346</v>
      </c>
      <c r="K66">
        <v>59</v>
      </c>
      <c r="O66" t="s">
        <v>706</v>
      </c>
      <c r="P66" t="s">
        <v>721</v>
      </c>
      <c r="Q66" t="s">
        <v>164</v>
      </c>
      <c r="R66">
        <v>14</v>
      </c>
      <c r="S66">
        <v>278</v>
      </c>
      <c r="U66" t="s">
        <v>189</v>
      </c>
      <c r="V66" t="s">
        <v>740</v>
      </c>
      <c r="W66" s="3">
        <v>1</v>
      </c>
      <c r="X66" s="3" t="s">
        <v>761</v>
      </c>
      <c r="Y66" s="3">
        <v>50</v>
      </c>
      <c r="Z66" s="3" t="s">
        <v>761</v>
      </c>
      <c r="AA66" s="3">
        <v>31</v>
      </c>
      <c r="AB66" s="3" t="s">
        <v>247</v>
      </c>
      <c r="AC66">
        <v>97300</v>
      </c>
      <c r="AH66" t="s">
        <v>762</v>
      </c>
      <c r="AO66">
        <v>14.94</v>
      </c>
      <c r="AT66" s="3" t="s">
        <v>950</v>
      </c>
      <c r="AV66">
        <v>14.94</v>
      </c>
      <c r="AY66" t="s">
        <v>952</v>
      </c>
      <c r="BC66">
        <v>59</v>
      </c>
      <c r="BE66">
        <v>59</v>
      </c>
      <c r="BK66" s="3" t="s">
        <v>955</v>
      </c>
      <c r="BL66" s="4">
        <v>44418</v>
      </c>
      <c r="BM66" s="4">
        <v>44377</v>
      </c>
      <c r="BN66" t="s">
        <v>957</v>
      </c>
    </row>
    <row r="67" spans="1:66" x14ac:dyDescent="0.25">
      <c r="A67">
        <v>2021</v>
      </c>
      <c r="B67" s="4">
        <v>44287</v>
      </c>
      <c r="C67" s="4">
        <v>44377</v>
      </c>
      <c r="D67" t="s">
        <v>149</v>
      </c>
      <c r="E67" t="s">
        <v>153</v>
      </c>
      <c r="F67" t="s">
        <v>156</v>
      </c>
      <c r="J67" t="s">
        <v>347</v>
      </c>
      <c r="K67">
        <v>60</v>
      </c>
      <c r="O67" t="s">
        <v>706</v>
      </c>
      <c r="P67" t="s">
        <v>721</v>
      </c>
      <c r="Q67" t="s">
        <v>164</v>
      </c>
      <c r="R67">
        <v>14</v>
      </c>
      <c r="S67">
        <v>278</v>
      </c>
      <c r="U67" t="s">
        <v>189</v>
      </c>
      <c r="V67" t="s">
        <v>740</v>
      </c>
      <c r="W67" s="3">
        <v>1</v>
      </c>
      <c r="X67" s="3" t="s">
        <v>761</v>
      </c>
      <c r="Y67" s="3">
        <v>50</v>
      </c>
      <c r="Z67" s="3" t="s">
        <v>761</v>
      </c>
      <c r="AA67" s="3">
        <v>31</v>
      </c>
      <c r="AB67" s="3" t="s">
        <v>247</v>
      </c>
      <c r="AC67">
        <v>97300</v>
      </c>
      <c r="AH67" t="s">
        <v>794</v>
      </c>
      <c r="AO67">
        <v>46.26</v>
      </c>
      <c r="AT67" s="3" t="s">
        <v>950</v>
      </c>
      <c r="AV67">
        <v>46.26</v>
      </c>
      <c r="AY67" t="s">
        <v>952</v>
      </c>
      <c r="BC67">
        <v>60</v>
      </c>
      <c r="BE67">
        <v>60</v>
      </c>
      <c r="BK67" s="3" t="s">
        <v>955</v>
      </c>
      <c r="BL67" s="4">
        <v>44418</v>
      </c>
      <c r="BM67" s="4">
        <v>44377</v>
      </c>
      <c r="BN67" t="s">
        <v>957</v>
      </c>
    </row>
    <row r="68" spans="1:66" x14ac:dyDescent="0.25">
      <c r="A68">
        <v>2021</v>
      </c>
      <c r="B68" s="4">
        <v>44287</v>
      </c>
      <c r="C68" s="4">
        <v>44377</v>
      </c>
      <c r="D68" t="s">
        <v>149</v>
      </c>
      <c r="E68" t="s">
        <v>153</v>
      </c>
      <c r="F68" t="s">
        <v>156</v>
      </c>
      <c r="J68" t="s">
        <v>348</v>
      </c>
      <c r="K68">
        <v>61</v>
      </c>
      <c r="O68" t="s">
        <v>706</v>
      </c>
      <c r="P68" t="s">
        <v>721</v>
      </c>
      <c r="Q68" t="s">
        <v>164</v>
      </c>
      <c r="R68">
        <v>14</v>
      </c>
      <c r="S68">
        <v>278</v>
      </c>
      <c r="U68" t="s">
        <v>189</v>
      </c>
      <c r="V68" t="s">
        <v>740</v>
      </c>
      <c r="W68" s="3">
        <v>1</v>
      </c>
      <c r="X68" s="3" t="s">
        <v>761</v>
      </c>
      <c r="Y68" s="3">
        <v>50</v>
      </c>
      <c r="Z68" s="3" t="s">
        <v>761</v>
      </c>
      <c r="AA68" s="3">
        <v>31</v>
      </c>
      <c r="AB68" s="3" t="s">
        <v>247</v>
      </c>
      <c r="AC68">
        <v>97300</v>
      </c>
      <c r="AH68" t="s">
        <v>804</v>
      </c>
      <c r="AO68">
        <v>38.14</v>
      </c>
      <c r="AT68" s="3" t="s">
        <v>950</v>
      </c>
      <c r="AV68">
        <v>38.14</v>
      </c>
      <c r="AY68" t="s">
        <v>952</v>
      </c>
      <c r="BC68">
        <v>61</v>
      </c>
      <c r="BE68">
        <v>61</v>
      </c>
      <c r="BK68" s="3" t="s">
        <v>955</v>
      </c>
      <c r="BL68" s="4">
        <v>44418</v>
      </c>
      <c r="BM68" s="4">
        <v>44377</v>
      </c>
      <c r="BN68" t="s">
        <v>957</v>
      </c>
    </row>
    <row r="69" spans="1:66" x14ac:dyDescent="0.25">
      <c r="A69">
        <v>2021</v>
      </c>
      <c r="B69" s="4">
        <v>44287</v>
      </c>
      <c r="C69" s="4">
        <v>44377</v>
      </c>
      <c r="D69" t="s">
        <v>149</v>
      </c>
      <c r="E69" t="s">
        <v>153</v>
      </c>
      <c r="F69" t="s">
        <v>156</v>
      </c>
      <c r="J69" t="s">
        <v>349</v>
      </c>
      <c r="K69">
        <v>62</v>
      </c>
      <c r="O69" t="s">
        <v>706</v>
      </c>
      <c r="P69" t="s">
        <v>721</v>
      </c>
      <c r="Q69" t="s">
        <v>164</v>
      </c>
      <c r="R69">
        <v>14</v>
      </c>
      <c r="S69">
        <v>278</v>
      </c>
      <c r="U69" t="s">
        <v>189</v>
      </c>
      <c r="V69" t="s">
        <v>740</v>
      </c>
      <c r="W69" s="3">
        <v>1</v>
      </c>
      <c r="X69" s="3" t="s">
        <v>761</v>
      </c>
      <c r="Y69" s="3">
        <v>50</v>
      </c>
      <c r="Z69" s="3" t="s">
        <v>761</v>
      </c>
      <c r="AA69" s="3">
        <v>31</v>
      </c>
      <c r="AB69" s="3" t="s">
        <v>247</v>
      </c>
      <c r="AC69">
        <v>97300</v>
      </c>
      <c r="AH69" t="s">
        <v>774</v>
      </c>
      <c r="AO69">
        <v>126.3</v>
      </c>
      <c r="AT69" s="3" t="s">
        <v>950</v>
      </c>
      <c r="AV69">
        <v>126.3</v>
      </c>
      <c r="AY69" t="s">
        <v>952</v>
      </c>
      <c r="BC69">
        <v>62</v>
      </c>
      <c r="BE69">
        <v>62</v>
      </c>
      <c r="BK69" s="3" t="s">
        <v>955</v>
      </c>
      <c r="BL69" s="4">
        <v>44418</v>
      </c>
      <c r="BM69" s="4">
        <v>44377</v>
      </c>
      <c r="BN69" t="s">
        <v>957</v>
      </c>
    </row>
    <row r="70" spans="1:66" x14ac:dyDescent="0.25">
      <c r="A70">
        <v>2021</v>
      </c>
      <c r="B70" s="4">
        <v>44287</v>
      </c>
      <c r="C70" s="4">
        <v>44377</v>
      </c>
      <c r="D70" t="s">
        <v>149</v>
      </c>
      <c r="E70" t="s">
        <v>153</v>
      </c>
      <c r="F70" t="s">
        <v>156</v>
      </c>
      <c r="J70" t="s">
        <v>350</v>
      </c>
      <c r="K70">
        <v>63</v>
      </c>
      <c r="O70" t="s">
        <v>706</v>
      </c>
      <c r="P70" t="s">
        <v>721</v>
      </c>
      <c r="Q70" t="s">
        <v>164</v>
      </c>
      <c r="R70">
        <v>14</v>
      </c>
      <c r="S70">
        <v>278</v>
      </c>
      <c r="U70" t="s">
        <v>189</v>
      </c>
      <c r="V70" t="s">
        <v>740</v>
      </c>
      <c r="W70" s="3">
        <v>1</v>
      </c>
      <c r="X70" s="3" t="s">
        <v>761</v>
      </c>
      <c r="Y70" s="3">
        <v>50</v>
      </c>
      <c r="Z70" s="3" t="s">
        <v>761</v>
      </c>
      <c r="AA70" s="3">
        <v>31</v>
      </c>
      <c r="AB70" s="3" t="s">
        <v>247</v>
      </c>
      <c r="AC70">
        <v>97300</v>
      </c>
      <c r="AH70" t="s">
        <v>805</v>
      </c>
      <c r="AO70">
        <v>32.340000000000003</v>
      </c>
      <c r="AT70" s="3" t="s">
        <v>950</v>
      </c>
      <c r="AV70">
        <v>32.340000000000003</v>
      </c>
      <c r="AY70" t="s">
        <v>952</v>
      </c>
      <c r="BC70">
        <v>63</v>
      </c>
      <c r="BE70">
        <v>63</v>
      </c>
      <c r="BK70" s="3" t="s">
        <v>955</v>
      </c>
      <c r="BL70" s="4">
        <v>44418</v>
      </c>
      <c r="BM70" s="4">
        <v>44377</v>
      </c>
      <c r="BN70" t="s">
        <v>957</v>
      </c>
    </row>
    <row r="71" spans="1:66" x14ac:dyDescent="0.25">
      <c r="A71">
        <v>2021</v>
      </c>
      <c r="B71" s="4">
        <v>44287</v>
      </c>
      <c r="C71" s="4">
        <v>44377</v>
      </c>
      <c r="D71" t="s">
        <v>149</v>
      </c>
      <c r="E71" t="s">
        <v>153</v>
      </c>
      <c r="F71" t="s">
        <v>156</v>
      </c>
      <c r="J71" t="s">
        <v>351</v>
      </c>
      <c r="K71">
        <v>64</v>
      </c>
      <c r="O71" t="s">
        <v>706</v>
      </c>
      <c r="P71" t="s">
        <v>721</v>
      </c>
      <c r="Q71" t="s">
        <v>164</v>
      </c>
      <c r="R71">
        <v>14</v>
      </c>
      <c r="S71">
        <v>278</v>
      </c>
      <c r="U71" t="s">
        <v>189</v>
      </c>
      <c r="V71" t="s">
        <v>740</v>
      </c>
      <c r="W71" s="3">
        <v>1</v>
      </c>
      <c r="X71" s="3" t="s">
        <v>761</v>
      </c>
      <c r="Y71" s="3">
        <v>50</v>
      </c>
      <c r="Z71" s="3" t="s">
        <v>761</v>
      </c>
      <c r="AA71" s="3">
        <v>31</v>
      </c>
      <c r="AB71" s="3" t="s">
        <v>247</v>
      </c>
      <c r="AC71">
        <v>97300</v>
      </c>
      <c r="AH71" t="s">
        <v>803</v>
      </c>
      <c r="AO71">
        <v>60.18</v>
      </c>
      <c r="AT71" s="3" t="s">
        <v>950</v>
      </c>
      <c r="AV71">
        <v>60.18</v>
      </c>
      <c r="AY71" t="s">
        <v>952</v>
      </c>
      <c r="BC71">
        <v>64</v>
      </c>
      <c r="BE71">
        <v>64</v>
      </c>
      <c r="BK71" s="3" t="s">
        <v>955</v>
      </c>
      <c r="BL71" s="4">
        <v>44418</v>
      </c>
      <c r="BM71" s="4">
        <v>44377</v>
      </c>
      <c r="BN71" t="s">
        <v>957</v>
      </c>
    </row>
    <row r="72" spans="1:66" x14ac:dyDescent="0.25">
      <c r="A72">
        <v>2021</v>
      </c>
      <c r="B72" s="4">
        <v>44287</v>
      </c>
      <c r="C72" s="4">
        <v>44377</v>
      </c>
      <c r="D72" t="s">
        <v>149</v>
      </c>
      <c r="E72" t="s">
        <v>153</v>
      </c>
      <c r="F72" t="s">
        <v>156</v>
      </c>
      <c r="J72" t="s">
        <v>352</v>
      </c>
      <c r="K72">
        <v>65</v>
      </c>
      <c r="O72" t="s">
        <v>706</v>
      </c>
      <c r="P72" t="s">
        <v>721</v>
      </c>
      <c r="Q72" t="s">
        <v>164</v>
      </c>
      <c r="R72">
        <v>14</v>
      </c>
      <c r="S72">
        <v>278</v>
      </c>
      <c r="U72" t="s">
        <v>189</v>
      </c>
      <c r="V72" t="s">
        <v>740</v>
      </c>
      <c r="W72" s="3">
        <v>1</v>
      </c>
      <c r="X72" s="3" t="s">
        <v>761</v>
      </c>
      <c r="Y72" s="3">
        <v>50</v>
      </c>
      <c r="Z72" s="3" t="s">
        <v>761</v>
      </c>
      <c r="AA72" s="3">
        <v>31</v>
      </c>
      <c r="AB72" s="3" t="s">
        <v>247</v>
      </c>
      <c r="AC72">
        <v>97300</v>
      </c>
      <c r="AH72" t="s">
        <v>786</v>
      </c>
      <c r="AO72">
        <v>59.74</v>
      </c>
      <c r="AT72" s="3" t="s">
        <v>950</v>
      </c>
      <c r="AV72">
        <v>59.74</v>
      </c>
      <c r="AY72" t="s">
        <v>952</v>
      </c>
      <c r="BC72">
        <v>65</v>
      </c>
      <c r="BE72">
        <v>65</v>
      </c>
      <c r="BK72" s="3" t="s">
        <v>955</v>
      </c>
      <c r="BL72" s="4">
        <v>44418</v>
      </c>
      <c r="BM72" s="4">
        <v>44377</v>
      </c>
      <c r="BN72" t="s">
        <v>957</v>
      </c>
    </row>
    <row r="73" spans="1:66" x14ac:dyDescent="0.25">
      <c r="A73">
        <v>2021</v>
      </c>
      <c r="B73" s="4">
        <v>44287</v>
      </c>
      <c r="C73" s="4">
        <v>44377</v>
      </c>
      <c r="D73" t="s">
        <v>149</v>
      </c>
      <c r="E73" t="s">
        <v>153</v>
      </c>
      <c r="F73" t="s">
        <v>156</v>
      </c>
      <c r="J73" t="s">
        <v>353</v>
      </c>
      <c r="K73">
        <v>66</v>
      </c>
      <c r="O73" t="s">
        <v>706</v>
      </c>
      <c r="P73" t="s">
        <v>721</v>
      </c>
      <c r="Q73" t="s">
        <v>164</v>
      </c>
      <c r="R73">
        <v>14</v>
      </c>
      <c r="S73">
        <v>278</v>
      </c>
      <c r="U73" t="s">
        <v>189</v>
      </c>
      <c r="V73" t="s">
        <v>740</v>
      </c>
      <c r="W73" s="3">
        <v>1</v>
      </c>
      <c r="X73" s="3" t="s">
        <v>761</v>
      </c>
      <c r="Y73" s="3">
        <v>50</v>
      </c>
      <c r="Z73" s="3" t="s">
        <v>761</v>
      </c>
      <c r="AA73" s="3">
        <v>31</v>
      </c>
      <c r="AB73" s="3" t="s">
        <v>247</v>
      </c>
      <c r="AC73">
        <v>97300</v>
      </c>
      <c r="AH73" t="s">
        <v>806</v>
      </c>
      <c r="AO73">
        <v>2.88</v>
      </c>
      <c r="AT73" s="3" t="s">
        <v>950</v>
      </c>
      <c r="AV73">
        <v>2.88</v>
      </c>
      <c r="AY73" t="s">
        <v>952</v>
      </c>
      <c r="BC73">
        <v>66</v>
      </c>
      <c r="BE73">
        <v>66</v>
      </c>
      <c r="BK73" s="3" t="s">
        <v>955</v>
      </c>
      <c r="BL73" s="4">
        <v>44418</v>
      </c>
      <c r="BM73" s="4">
        <v>44377</v>
      </c>
      <c r="BN73" t="s">
        <v>957</v>
      </c>
    </row>
    <row r="74" spans="1:66" x14ac:dyDescent="0.25">
      <c r="A74">
        <v>2021</v>
      </c>
      <c r="B74" s="4">
        <v>44287</v>
      </c>
      <c r="C74" s="4">
        <v>44377</v>
      </c>
      <c r="D74" t="s">
        <v>149</v>
      </c>
      <c r="E74" t="s">
        <v>153</v>
      </c>
      <c r="F74" t="s">
        <v>156</v>
      </c>
      <c r="J74" t="s">
        <v>354</v>
      </c>
      <c r="K74">
        <v>67</v>
      </c>
      <c r="O74" t="s">
        <v>706</v>
      </c>
      <c r="P74" t="s">
        <v>721</v>
      </c>
      <c r="Q74" t="s">
        <v>164</v>
      </c>
      <c r="R74">
        <v>14</v>
      </c>
      <c r="S74">
        <v>278</v>
      </c>
      <c r="U74" t="s">
        <v>189</v>
      </c>
      <c r="V74" t="s">
        <v>740</v>
      </c>
      <c r="W74" s="3">
        <v>1</v>
      </c>
      <c r="X74" s="3" t="s">
        <v>761</v>
      </c>
      <c r="Y74" s="3">
        <v>50</v>
      </c>
      <c r="Z74" s="3" t="s">
        <v>761</v>
      </c>
      <c r="AA74" s="3">
        <v>31</v>
      </c>
      <c r="AB74" s="3" t="s">
        <v>247</v>
      </c>
      <c r="AC74">
        <v>97300</v>
      </c>
      <c r="AH74" t="s">
        <v>807</v>
      </c>
      <c r="AO74">
        <v>77.14</v>
      </c>
      <c r="AT74" s="3" t="s">
        <v>950</v>
      </c>
      <c r="AV74">
        <v>77.14</v>
      </c>
      <c r="AY74" t="s">
        <v>952</v>
      </c>
      <c r="BC74">
        <v>67</v>
      </c>
      <c r="BE74">
        <v>67</v>
      </c>
      <c r="BK74" s="3" t="s">
        <v>955</v>
      </c>
      <c r="BL74" s="4">
        <v>44418</v>
      </c>
      <c r="BM74" s="4">
        <v>44377</v>
      </c>
      <c r="BN74" t="s">
        <v>957</v>
      </c>
    </row>
    <row r="75" spans="1:66" x14ac:dyDescent="0.25">
      <c r="A75">
        <v>2021</v>
      </c>
      <c r="B75" s="4">
        <v>44287</v>
      </c>
      <c r="C75" s="4">
        <v>44377</v>
      </c>
      <c r="D75" t="s">
        <v>149</v>
      </c>
      <c r="E75" t="s">
        <v>153</v>
      </c>
      <c r="F75" t="s">
        <v>156</v>
      </c>
      <c r="J75" t="s">
        <v>355</v>
      </c>
      <c r="K75">
        <v>68</v>
      </c>
      <c r="O75" t="s">
        <v>706</v>
      </c>
      <c r="P75" t="s">
        <v>721</v>
      </c>
      <c r="Q75" t="s">
        <v>164</v>
      </c>
      <c r="R75">
        <v>14</v>
      </c>
      <c r="S75">
        <v>278</v>
      </c>
      <c r="U75" t="s">
        <v>189</v>
      </c>
      <c r="V75" t="s">
        <v>740</v>
      </c>
      <c r="W75" s="3">
        <v>1</v>
      </c>
      <c r="X75" s="3" t="s">
        <v>761</v>
      </c>
      <c r="Y75" s="3">
        <v>50</v>
      </c>
      <c r="Z75" s="3" t="s">
        <v>761</v>
      </c>
      <c r="AA75" s="3">
        <v>31</v>
      </c>
      <c r="AB75" s="3" t="s">
        <v>247</v>
      </c>
      <c r="AC75">
        <v>97300</v>
      </c>
      <c r="AH75" t="s">
        <v>767</v>
      </c>
      <c r="AO75">
        <v>143.84</v>
      </c>
      <c r="AT75" s="3" t="s">
        <v>950</v>
      </c>
      <c r="AV75">
        <v>143.84</v>
      </c>
      <c r="AY75" t="s">
        <v>952</v>
      </c>
      <c r="BC75">
        <v>68</v>
      </c>
      <c r="BE75">
        <v>68</v>
      </c>
      <c r="BK75" s="3" t="s">
        <v>955</v>
      </c>
      <c r="BL75" s="4">
        <v>44418</v>
      </c>
      <c r="BM75" s="4">
        <v>44377</v>
      </c>
      <c r="BN75" t="s">
        <v>957</v>
      </c>
    </row>
    <row r="76" spans="1:66" x14ac:dyDescent="0.25">
      <c r="A76">
        <v>2021</v>
      </c>
      <c r="B76" s="4">
        <v>44287</v>
      </c>
      <c r="C76" s="4">
        <v>44377</v>
      </c>
      <c r="D76" t="s">
        <v>149</v>
      </c>
      <c r="E76" t="s">
        <v>153</v>
      </c>
      <c r="F76" t="s">
        <v>156</v>
      </c>
      <c r="J76" t="s">
        <v>356</v>
      </c>
      <c r="K76">
        <v>69</v>
      </c>
      <c r="O76" t="s">
        <v>706</v>
      </c>
      <c r="P76" t="s">
        <v>721</v>
      </c>
      <c r="Q76" t="s">
        <v>164</v>
      </c>
      <c r="R76">
        <v>14</v>
      </c>
      <c r="S76">
        <v>278</v>
      </c>
      <c r="U76" t="s">
        <v>189</v>
      </c>
      <c r="V76" t="s">
        <v>740</v>
      </c>
      <c r="W76" s="3">
        <v>1</v>
      </c>
      <c r="X76" s="3" t="s">
        <v>761</v>
      </c>
      <c r="Y76" s="3">
        <v>50</v>
      </c>
      <c r="Z76" s="3" t="s">
        <v>761</v>
      </c>
      <c r="AA76" s="3">
        <v>31</v>
      </c>
      <c r="AB76" s="3" t="s">
        <v>247</v>
      </c>
      <c r="AC76">
        <v>97300</v>
      </c>
      <c r="AH76" t="s">
        <v>808</v>
      </c>
      <c r="AO76">
        <v>143.84</v>
      </c>
      <c r="AT76" s="3" t="s">
        <v>950</v>
      </c>
      <c r="AV76">
        <v>143.84</v>
      </c>
      <c r="AY76" t="s">
        <v>952</v>
      </c>
      <c r="BC76">
        <v>69</v>
      </c>
      <c r="BE76">
        <v>69</v>
      </c>
      <c r="BK76" s="3" t="s">
        <v>955</v>
      </c>
      <c r="BL76" s="4">
        <v>44418</v>
      </c>
      <c r="BM76" s="4">
        <v>44377</v>
      </c>
      <c r="BN76" t="s">
        <v>957</v>
      </c>
    </row>
    <row r="77" spans="1:66" x14ac:dyDescent="0.25">
      <c r="A77">
        <v>2021</v>
      </c>
      <c r="B77" s="4">
        <v>44287</v>
      </c>
      <c r="C77" s="4">
        <v>44377</v>
      </c>
      <c r="D77" t="s">
        <v>149</v>
      </c>
      <c r="E77" t="s">
        <v>153</v>
      </c>
      <c r="F77" t="s">
        <v>156</v>
      </c>
      <c r="J77" t="s">
        <v>357</v>
      </c>
      <c r="K77">
        <v>70</v>
      </c>
      <c r="O77" t="s">
        <v>706</v>
      </c>
      <c r="P77" t="s">
        <v>721</v>
      </c>
      <c r="Q77" t="s">
        <v>164</v>
      </c>
      <c r="R77">
        <v>14</v>
      </c>
      <c r="S77">
        <v>278</v>
      </c>
      <c r="U77" t="s">
        <v>189</v>
      </c>
      <c r="V77" t="s">
        <v>740</v>
      </c>
      <c r="W77" s="3">
        <v>1</v>
      </c>
      <c r="X77" s="3" t="s">
        <v>761</v>
      </c>
      <c r="Y77" s="3">
        <v>50</v>
      </c>
      <c r="Z77" s="3" t="s">
        <v>761</v>
      </c>
      <c r="AA77" s="3">
        <v>31</v>
      </c>
      <c r="AB77" s="3" t="s">
        <v>247</v>
      </c>
      <c r="AC77">
        <v>97300</v>
      </c>
      <c r="AH77" t="s">
        <v>762</v>
      </c>
      <c r="AO77">
        <v>103.24</v>
      </c>
      <c r="AT77" s="3" t="s">
        <v>950</v>
      </c>
      <c r="AV77">
        <v>103.24</v>
      </c>
      <c r="AY77" t="s">
        <v>952</v>
      </c>
      <c r="BC77">
        <v>70</v>
      </c>
      <c r="BE77">
        <v>70</v>
      </c>
      <c r="BK77" s="3" t="s">
        <v>955</v>
      </c>
      <c r="BL77" s="4">
        <v>44418</v>
      </c>
      <c r="BM77" s="4">
        <v>44377</v>
      </c>
      <c r="BN77" t="s">
        <v>957</v>
      </c>
    </row>
    <row r="78" spans="1:66" x14ac:dyDescent="0.25">
      <c r="A78">
        <v>2021</v>
      </c>
      <c r="B78" s="4">
        <v>44287</v>
      </c>
      <c r="C78" s="4">
        <v>44377</v>
      </c>
      <c r="D78" t="s">
        <v>149</v>
      </c>
      <c r="E78" t="s">
        <v>153</v>
      </c>
      <c r="F78" t="s">
        <v>156</v>
      </c>
      <c r="J78" t="s">
        <v>358</v>
      </c>
      <c r="K78">
        <v>71</v>
      </c>
      <c r="O78" t="s">
        <v>706</v>
      </c>
      <c r="P78" t="s">
        <v>721</v>
      </c>
      <c r="Q78" t="s">
        <v>164</v>
      </c>
      <c r="R78">
        <v>14</v>
      </c>
      <c r="S78">
        <v>278</v>
      </c>
      <c r="U78" t="s">
        <v>189</v>
      </c>
      <c r="V78" t="s">
        <v>740</v>
      </c>
      <c r="W78" s="3">
        <v>1</v>
      </c>
      <c r="X78" s="3" t="s">
        <v>761</v>
      </c>
      <c r="Y78" s="3">
        <v>50</v>
      </c>
      <c r="Z78" s="3" t="s">
        <v>761</v>
      </c>
      <c r="AA78" s="3">
        <v>31</v>
      </c>
      <c r="AB78" s="3" t="s">
        <v>247</v>
      </c>
      <c r="AC78">
        <v>97300</v>
      </c>
      <c r="AH78" t="s">
        <v>809</v>
      </c>
      <c r="AO78">
        <v>0.67</v>
      </c>
      <c r="AT78" s="3" t="s">
        <v>950</v>
      </c>
      <c r="AV78">
        <v>0.67</v>
      </c>
      <c r="AY78" t="s">
        <v>952</v>
      </c>
      <c r="BC78">
        <v>71</v>
      </c>
      <c r="BE78">
        <v>71</v>
      </c>
      <c r="BK78" s="3" t="s">
        <v>955</v>
      </c>
      <c r="BL78" s="4">
        <v>44418</v>
      </c>
      <c r="BM78" s="4">
        <v>44377</v>
      </c>
      <c r="BN78" t="s">
        <v>957</v>
      </c>
    </row>
    <row r="79" spans="1:66" x14ac:dyDescent="0.25">
      <c r="A79">
        <v>2021</v>
      </c>
      <c r="B79" s="4">
        <v>44287</v>
      </c>
      <c r="C79" s="4">
        <v>44377</v>
      </c>
      <c r="D79" t="s">
        <v>149</v>
      </c>
      <c r="E79" t="s">
        <v>153</v>
      </c>
      <c r="F79" t="s">
        <v>156</v>
      </c>
      <c r="J79" t="s">
        <v>359</v>
      </c>
      <c r="K79">
        <v>72</v>
      </c>
      <c r="O79" t="s">
        <v>706</v>
      </c>
      <c r="P79" t="s">
        <v>721</v>
      </c>
      <c r="Q79" t="s">
        <v>164</v>
      </c>
      <c r="R79">
        <v>14</v>
      </c>
      <c r="S79">
        <v>278</v>
      </c>
      <c r="U79" t="s">
        <v>189</v>
      </c>
      <c r="V79" t="s">
        <v>740</v>
      </c>
      <c r="W79" s="3">
        <v>1</v>
      </c>
      <c r="X79" s="3" t="s">
        <v>761</v>
      </c>
      <c r="Y79" s="3">
        <v>50</v>
      </c>
      <c r="Z79" s="3" t="s">
        <v>761</v>
      </c>
      <c r="AA79" s="3">
        <v>31</v>
      </c>
      <c r="AB79" s="3" t="s">
        <v>247</v>
      </c>
      <c r="AC79">
        <v>97300</v>
      </c>
      <c r="AH79" t="s">
        <v>810</v>
      </c>
      <c r="AO79">
        <v>106.35</v>
      </c>
      <c r="AT79" s="3" t="s">
        <v>950</v>
      </c>
      <c r="AV79">
        <v>106.35</v>
      </c>
      <c r="AY79" t="s">
        <v>952</v>
      </c>
      <c r="BC79">
        <v>72</v>
      </c>
      <c r="BE79">
        <v>72</v>
      </c>
      <c r="BK79" s="3" t="s">
        <v>955</v>
      </c>
      <c r="BL79" s="4">
        <v>44418</v>
      </c>
      <c r="BM79" s="4">
        <v>44377</v>
      </c>
      <c r="BN79" t="s">
        <v>957</v>
      </c>
    </row>
    <row r="80" spans="1:66" x14ac:dyDescent="0.25">
      <c r="A80">
        <v>2021</v>
      </c>
      <c r="B80" s="4">
        <v>44287</v>
      </c>
      <c r="C80" s="4">
        <v>44377</v>
      </c>
      <c r="D80" t="s">
        <v>149</v>
      </c>
      <c r="E80" t="s">
        <v>153</v>
      </c>
      <c r="F80" t="s">
        <v>156</v>
      </c>
      <c r="J80" t="s">
        <v>360</v>
      </c>
      <c r="K80">
        <v>73</v>
      </c>
      <c r="O80" t="s">
        <v>706</v>
      </c>
      <c r="P80" t="s">
        <v>721</v>
      </c>
      <c r="Q80" t="s">
        <v>164</v>
      </c>
      <c r="R80">
        <v>14</v>
      </c>
      <c r="S80">
        <v>278</v>
      </c>
      <c r="U80" t="s">
        <v>189</v>
      </c>
      <c r="V80" t="s">
        <v>740</v>
      </c>
      <c r="W80" s="3">
        <v>1</v>
      </c>
      <c r="X80" s="3" t="s">
        <v>761</v>
      </c>
      <c r="Y80" s="3">
        <v>50</v>
      </c>
      <c r="Z80" s="3" t="s">
        <v>761</v>
      </c>
      <c r="AA80" s="3">
        <v>31</v>
      </c>
      <c r="AB80" s="3" t="s">
        <v>247</v>
      </c>
      <c r="AC80">
        <v>97300</v>
      </c>
      <c r="AH80" t="s">
        <v>803</v>
      </c>
      <c r="AO80">
        <v>24.22</v>
      </c>
      <c r="AT80" s="3" t="s">
        <v>950</v>
      </c>
      <c r="AV80">
        <v>24.22</v>
      </c>
      <c r="AY80" t="s">
        <v>952</v>
      </c>
      <c r="BC80">
        <v>73</v>
      </c>
      <c r="BE80">
        <v>73</v>
      </c>
      <c r="BK80" s="3" t="s">
        <v>955</v>
      </c>
      <c r="BL80" s="4">
        <v>44418</v>
      </c>
      <c r="BM80" s="4">
        <v>44377</v>
      </c>
      <c r="BN80" t="s">
        <v>957</v>
      </c>
    </row>
    <row r="81" spans="1:66" x14ac:dyDescent="0.25">
      <c r="A81">
        <v>2021</v>
      </c>
      <c r="B81" s="4">
        <v>44287</v>
      </c>
      <c r="C81" s="4">
        <v>44377</v>
      </c>
      <c r="D81" t="s">
        <v>149</v>
      </c>
      <c r="E81" t="s">
        <v>153</v>
      </c>
      <c r="F81" t="s">
        <v>156</v>
      </c>
      <c r="J81" t="s">
        <v>361</v>
      </c>
      <c r="K81">
        <v>74</v>
      </c>
      <c r="O81" t="s">
        <v>706</v>
      </c>
      <c r="P81" t="s">
        <v>721</v>
      </c>
      <c r="Q81" t="s">
        <v>164</v>
      </c>
      <c r="R81">
        <v>14</v>
      </c>
      <c r="S81">
        <v>278</v>
      </c>
      <c r="U81" t="s">
        <v>189</v>
      </c>
      <c r="V81" t="s">
        <v>740</v>
      </c>
      <c r="W81" s="3">
        <v>1</v>
      </c>
      <c r="X81" s="3" t="s">
        <v>761</v>
      </c>
      <c r="Y81" s="3">
        <v>50</v>
      </c>
      <c r="Z81" s="3" t="s">
        <v>761</v>
      </c>
      <c r="AA81" s="3">
        <v>31</v>
      </c>
      <c r="AB81" s="3" t="s">
        <v>247</v>
      </c>
      <c r="AC81">
        <v>97300</v>
      </c>
      <c r="AH81" t="s">
        <v>811</v>
      </c>
      <c r="AO81">
        <v>46.26</v>
      </c>
      <c r="AT81" s="3" t="s">
        <v>950</v>
      </c>
      <c r="AV81">
        <v>46.26</v>
      </c>
      <c r="AY81" t="s">
        <v>952</v>
      </c>
      <c r="BC81">
        <v>74</v>
      </c>
      <c r="BE81">
        <v>74</v>
      </c>
      <c r="BK81" s="3" t="s">
        <v>955</v>
      </c>
      <c r="BL81" s="4">
        <v>44418</v>
      </c>
      <c r="BM81" s="4">
        <v>44377</v>
      </c>
      <c r="BN81" t="s">
        <v>957</v>
      </c>
    </row>
    <row r="82" spans="1:66" x14ac:dyDescent="0.25">
      <c r="A82">
        <v>2021</v>
      </c>
      <c r="B82" s="4">
        <v>44287</v>
      </c>
      <c r="C82" s="4">
        <v>44377</v>
      </c>
      <c r="D82" t="s">
        <v>149</v>
      </c>
      <c r="E82" t="s">
        <v>153</v>
      </c>
      <c r="F82" t="s">
        <v>156</v>
      </c>
      <c r="J82" t="s">
        <v>362</v>
      </c>
      <c r="K82">
        <v>75</v>
      </c>
      <c r="O82" t="s">
        <v>706</v>
      </c>
      <c r="P82" t="s">
        <v>721</v>
      </c>
      <c r="Q82" t="s">
        <v>164</v>
      </c>
      <c r="R82">
        <v>14</v>
      </c>
      <c r="S82">
        <v>278</v>
      </c>
      <c r="U82" t="s">
        <v>189</v>
      </c>
      <c r="V82" t="s">
        <v>740</v>
      </c>
      <c r="W82" s="3">
        <v>1</v>
      </c>
      <c r="X82" s="3" t="s">
        <v>761</v>
      </c>
      <c r="Y82" s="3">
        <v>50</v>
      </c>
      <c r="Z82" s="3" t="s">
        <v>761</v>
      </c>
      <c r="AA82" s="3">
        <v>31</v>
      </c>
      <c r="AB82" s="3" t="s">
        <v>247</v>
      </c>
      <c r="AC82">
        <v>97300</v>
      </c>
      <c r="AH82" t="s">
        <v>812</v>
      </c>
      <c r="AO82">
        <v>21.9</v>
      </c>
      <c r="AT82" s="3" t="s">
        <v>950</v>
      </c>
      <c r="AV82">
        <v>21.9</v>
      </c>
      <c r="AY82" t="s">
        <v>952</v>
      </c>
      <c r="BC82">
        <v>75</v>
      </c>
      <c r="BE82">
        <v>75</v>
      </c>
      <c r="BK82" s="3" t="s">
        <v>955</v>
      </c>
      <c r="BL82" s="4">
        <v>44418</v>
      </c>
      <c r="BM82" s="4">
        <v>44377</v>
      </c>
      <c r="BN82" t="s">
        <v>957</v>
      </c>
    </row>
    <row r="83" spans="1:66" x14ac:dyDescent="0.25">
      <c r="A83">
        <v>2021</v>
      </c>
      <c r="B83" s="4">
        <v>44287</v>
      </c>
      <c r="C83" s="4">
        <v>44377</v>
      </c>
      <c r="D83" t="s">
        <v>149</v>
      </c>
      <c r="E83" t="s">
        <v>153</v>
      </c>
      <c r="F83" t="s">
        <v>156</v>
      </c>
      <c r="J83" t="s">
        <v>363</v>
      </c>
      <c r="K83">
        <v>76</v>
      </c>
      <c r="O83" t="s">
        <v>706</v>
      </c>
      <c r="P83" t="s">
        <v>721</v>
      </c>
      <c r="Q83" t="s">
        <v>164</v>
      </c>
      <c r="R83">
        <v>14</v>
      </c>
      <c r="S83">
        <v>278</v>
      </c>
      <c r="U83" t="s">
        <v>189</v>
      </c>
      <c r="V83" t="s">
        <v>740</v>
      </c>
      <c r="W83" s="3">
        <v>1</v>
      </c>
      <c r="X83" s="3" t="s">
        <v>761</v>
      </c>
      <c r="Y83" s="3">
        <v>50</v>
      </c>
      <c r="Z83" s="3" t="s">
        <v>761</v>
      </c>
      <c r="AA83" s="3">
        <v>31</v>
      </c>
      <c r="AB83" s="3" t="s">
        <v>247</v>
      </c>
      <c r="AC83">
        <v>97300</v>
      </c>
      <c r="AH83" t="s">
        <v>813</v>
      </c>
      <c r="AO83">
        <v>10.3</v>
      </c>
      <c r="AT83" s="3" t="s">
        <v>950</v>
      </c>
      <c r="AV83">
        <v>10.3</v>
      </c>
      <c r="AY83" t="s">
        <v>952</v>
      </c>
      <c r="BC83">
        <v>76</v>
      </c>
      <c r="BE83">
        <v>76</v>
      </c>
      <c r="BK83" s="3" t="s">
        <v>955</v>
      </c>
      <c r="BL83" s="4">
        <v>44418</v>
      </c>
      <c r="BM83" s="4">
        <v>44377</v>
      </c>
      <c r="BN83" t="s">
        <v>957</v>
      </c>
    </row>
    <row r="84" spans="1:66" x14ac:dyDescent="0.25">
      <c r="A84">
        <v>2021</v>
      </c>
      <c r="B84" s="4">
        <v>44287</v>
      </c>
      <c r="C84" s="4">
        <v>44377</v>
      </c>
      <c r="D84" t="s">
        <v>149</v>
      </c>
      <c r="E84" t="s">
        <v>153</v>
      </c>
      <c r="F84" t="s">
        <v>156</v>
      </c>
      <c r="J84" t="s">
        <v>364</v>
      </c>
      <c r="K84">
        <v>77</v>
      </c>
      <c r="O84" t="s">
        <v>706</v>
      </c>
      <c r="P84" t="s">
        <v>721</v>
      </c>
      <c r="Q84" t="s">
        <v>164</v>
      </c>
      <c r="R84">
        <v>14</v>
      </c>
      <c r="S84">
        <v>278</v>
      </c>
      <c r="U84" t="s">
        <v>189</v>
      </c>
      <c r="V84" t="s">
        <v>740</v>
      </c>
      <c r="W84" s="3">
        <v>1</v>
      </c>
      <c r="X84" s="3" t="s">
        <v>761</v>
      </c>
      <c r="Y84" s="3">
        <v>50</v>
      </c>
      <c r="Z84" s="3" t="s">
        <v>761</v>
      </c>
      <c r="AA84" s="3">
        <v>31</v>
      </c>
      <c r="AB84" s="3" t="s">
        <v>247</v>
      </c>
      <c r="AC84">
        <v>97300</v>
      </c>
      <c r="AH84" t="s">
        <v>814</v>
      </c>
      <c r="AO84">
        <v>10.3</v>
      </c>
      <c r="AT84" s="3" t="s">
        <v>950</v>
      </c>
      <c r="AV84">
        <v>10.3</v>
      </c>
      <c r="AY84" t="s">
        <v>952</v>
      </c>
      <c r="BC84">
        <v>77</v>
      </c>
      <c r="BE84">
        <v>77</v>
      </c>
      <c r="BK84" s="3" t="s">
        <v>955</v>
      </c>
      <c r="BL84" s="4">
        <v>44418</v>
      </c>
      <c r="BM84" s="4">
        <v>44377</v>
      </c>
      <c r="BN84" t="s">
        <v>957</v>
      </c>
    </row>
    <row r="85" spans="1:66" x14ac:dyDescent="0.25">
      <c r="A85">
        <v>2021</v>
      </c>
      <c r="B85" s="4">
        <v>44287</v>
      </c>
      <c r="C85" s="4">
        <v>44377</v>
      </c>
      <c r="D85" t="s">
        <v>149</v>
      </c>
      <c r="E85" t="s">
        <v>153</v>
      </c>
      <c r="F85" t="s">
        <v>156</v>
      </c>
      <c r="J85" t="s">
        <v>365</v>
      </c>
      <c r="K85">
        <v>78</v>
      </c>
      <c r="O85" t="s">
        <v>706</v>
      </c>
      <c r="P85" t="s">
        <v>721</v>
      </c>
      <c r="Q85" t="s">
        <v>164</v>
      </c>
      <c r="R85">
        <v>14</v>
      </c>
      <c r="S85">
        <v>278</v>
      </c>
      <c r="U85" t="s">
        <v>189</v>
      </c>
      <c r="V85" t="s">
        <v>740</v>
      </c>
      <c r="W85" s="3">
        <v>1</v>
      </c>
      <c r="X85" s="3" t="s">
        <v>761</v>
      </c>
      <c r="Y85" s="3">
        <v>50</v>
      </c>
      <c r="Z85" s="3" t="s">
        <v>761</v>
      </c>
      <c r="AA85" s="3">
        <v>31</v>
      </c>
      <c r="AB85" s="3" t="s">
        <v>247</v>
      </c>
      <c r="AC85">
        <v>97300</v>
      </c>
      <c r="AH85" t="s">
        <v>815</v>
      </c>
      <c r="AO85">
        <v>43.94</v>
      </c>
      <c r="AT85" s="3" t="s">
        <v>950</v>
      </c>
      <c r="AV85">
        <v>43.94</v>
      </c>
      <c r="AY85" t="s">
        <v>952</v>
      </c>
      <c r="BC85">
        <v>78</v>
      </c>
      <c r="BE85">
        <v>78</v>
      </c>
      <c r="BK85" s="3" t="s">
        <v>955</v>
      </c>
      <c r="BL85" s="4">
        <v>44418</v>
      </c>
      <c r="BM85" s="4">
        <v>44377</v>
      </c>
      <c r="BN85" t="s">
        <v>957</v>
      </c>
    </row>
    <row r="86" spans="1:66" x14ac:dyDescent="0.25">
      <c r="A86">
        <v>2021</v>
      </c>
      <c r="B86" s="4">
        <v>44287</v>
      </c>
      <c r="C86" s="4">
        <v>44377</v>
      </c>
      <c r="D86" t="s">
        <v>149</v>
      </c>
      <c r="E86" t="s">
        <v>153</v>
      </c>
      <c r="F86" t="s">
        <v>156</v>
      </c>
      <c r="J86" t="s">
        <v>366</v>
      </c>
      <c r="K86">
        <v>79</v>
      </c>
      <c r="O86" t="s">
        <v>706</v>
      </c>
      <c r="P86" t="s">
        <v>721</v>
      </c>
      <c r="Q86" t="s">
        <v>164</v>
      </c>
      <c r="R86">
        <v>14</v>
      </c>
      <c r="S86">
        <v>278</v>
      </c>
      <c r="U86" t="s">
        <v>189</v>
      </c>
      <c r="V86" t="s">
        <v>740</v>
      </c>
      <c r="W86" s="3">
        <v>1</v>
      </c>
      <c r="X86" s="3" t="s">
        <v>761</v>
      </c>
      <c r="Y86" s="3">
        <v>50</v>
      </c>
      <c r="Z86" s="3" t="s">
        <v>761</v>
      </c>
      <c r="AA86" s="3">
        <v>31</v>
      </c>
      <c r="AB86" s="3" t="s">
        <v>247</v>
      </c>
      <c r="AC86">
        <v>97300</v>
      </c>
      <c r="AH86" t="s">
        <v>816</v>
      </c>
      <c r="AO86">
        <v>103.82</v>
      </c>
      <c r="AT86" s="3" t="s">
        <v>950</v>
      </c>
      <c r="AV86">
        <v>103.82</v>
      </c>
      <c r="AY86" t="s">
        <v>952</v>
      </c>
      <c r="BC86">
        <v>79</v>
      </c>
      <c r="BE86">
        <v>79</v>
      </c>
      <c r="BK86" s="3" t="s">
        <v>955</v>
      </c>
      <c r="BL86" s="4">
        <v>44418</v>
      </c>
      <c r="BM86" s="4">
        <v>44377</v>
      </c>
      <c r="BN86" t="s">
        <v>957</v>
      </c>
    </row>
    <row r="87" spans="1:66" x14ac:dyDescent="0.25">
      <c r="A87">
        <v>2021</v>
      </c>
      <c r="B87" s="4">
        <v>44287</v>
      </c>
      <c r="C87" s="4">
        <v>44377</v>
      </c>
      <c r="D87" t="s">
        <v>149</v>
      </c>
      <c r="E87" t="s">
        <v>153</v>
      </c>
      <c r="F87" t="s">
        <v>156</v>
      </c>
      <c r="J87" t="s">
        <v>367</v>
      </c>
      <c r="K87">
        <v>80</v>
      </c>
      <c r="O87" t="s">
        <v>706</v>
      </c>
      <c r="P87" t="s">
        <v>721</v>
      </c>
      <c r="Q87" t="s">
        <v>164</v>
      </c>
      <c r="R87">
        <v>14</v>
      </c>
      <c r="S87">
        <v>278</v>
      </c>
      <c r="U87" t="s">
        <v>189</v>
      </c>
      <c r="V87" t="s">
        <v>740</v>
      </c>
      <c r="W87" s="3">
        <v>1</v>
      </c>
      <c r="X87" s="3" t="s">
        <v>761</v>
      </c>
      <c r="Y87" s="3">
        <v>50</v>
      </c>
      <c r="Z87" s="3" t="s">
        <v>761</v>
      </c>
      <c r="AA87" s="3">
        <v>31</v>
      </c>
      <c r="AB87" s="3" t="s">
        <v>247</v>
      </c>
      <c r="AC87">
        <v>97300</v>
      </c>
      <c r="AH87" t="s">
        <v>817</v>
      </c>
      <c r="AO87">
        <v>43.94</v>
      </c>
      <c r="AT87" s="3" t="s">
        <v>950</v>
      </c>
      <c r="AV87">
        <v>43.94</v>
      </c>
      <c r="AY87" t="s">
        <v>952</v>
      </c>
      <c r="BC87">
        <v>80</v>
      </c>
      <c r="BE87">
        <v>80</v>
      </c>
      <c r="BK87" s="3" t="s">
        <v>955</v>
      </c>
      <c r="BL87" s="4">
        <v>44418</v>
      </c>
      <c r="BM87" s="4">
        <v>44377</v>
      </c>
      <c r="BN87" t="s">
        <v>957</v>
      </c>
    </row>
    <row r="88" spans="1:66" x14ac:dyDescent="0.25">
      <c r="A88">
        <v>2021</v>
      </c>
      <c r="B88" s="4">
        <v>44287</v>
      </c>
      <c r="C88" s="4">
        <v>44377</v>
      </c>
      <c r="D88" t="s">
        <v>149</v>
      </c>
      <c r="E88" t="s">
        <v>153</v>
      </c>
      <c r="F88" t="s">
        <v>156</v>
      </c>
      <c r="J88" t="s">
        <v>368</v>
      </c>
      <c r="K88">
        <v>81</v>
      </c>
      <c r="O88" t="s">
        <v>706</v>
      </c>
      <c r="P88" t="s">
        <v>721</v>
      </c>
      <c r="Q88" t="s">
        <v>164</v>
      </c>
      <c r="R88">
        <v>14</v>
      </c>
      <c r="S88">
        <v>278</v>
      </c>
      <c r="U88" t="s">
        <v>189</v>
      </c>
      <c r="V88" t="s">
        <v>740</v>
      </c>
      <c r="W88" s="3">
        <v>1</v>
      </c>
      <c r="X88" s="3" t="s">
        <v>761</v>
      </c>
      <c r="Y88" s="3">
        <v>50</v>
      </c>
      <c r="Z88" s="3" t="s">
        <v>761</v>
      </c>
      <c r="AA88" s="3">
        <v>31</v>
      </c>
      <c r="AB88" s="3" t="s">
        <v>247</v>
      </c>
      <c r="AC88">
        <v>97300</v>
      </c>
      <c r="AH88" t="s">
        <v>818</v>
      </c>
      <c r="AO88">
        <v>14.25</v>
      </c>
      <c r="AT88" s="3" t="s">
        <v>950</v>
      </c>
      <c r="AV88">
        <v>14.25</v>
      </c>
      <c r="AY88" t="s">
        <v>952</v>
      </c>
      <c r="BC88">
        <v>81</v>
      </c>
      <c r="BE88">
        <v>81</v>
      </c>
      <c r="BK88" s="3" t="s">
        <v>955</v>
      </c>
      <c r="BL88" s="4">
        <v>44418</v>
      </c>
      <c r="BM88" s="4">
        <v>44377</v>
      </c>
      <c r="BN88" t="s">
        <v>957</v>
      </c>
    </row>
    <row r="89" spans="1:66" x14ac:dyDescent="0.25">
      <c r="A89">
        <v>2021</v>
      </c>
      <c r="B89" s="4">
        <v>44287</v>
      </c>
      <c r="C89" s="4">
        <v>44377</v>
      </c>
      <c r="D89" t="s">
        <v>149</v>
      </c>
      <c r="E89" t="s">
        <v>153</v>
      </c>
      <c r="F89" t="s">
        <v>156</v>
      </c>
      <c r="J89" t="s">
        <v>369</v>
      </c>
      <c r="K89">
        <v>82</v>
      </c>
      <c r="O89" t="s">
        <v>706</v>
      </c>
      <c r="P89" t="s">
        <v>721</v>
      </c>
      <c r="Q89" t="s">
        <v>164</v>
      </c>
      <c r="R89">
        <v>14</v>
      </c>
      <c r="S89">
        <v>278</v>
      </c>
      <c r="U89" t="s">
        <v>189</v>
      </c>
      <c r="V89" t="s">
        <v>740</v>
      </c>
      <c r="W89" s="3">
        <v>1</v>
      </c>
      <c r="X89" s="3" t="s">
        <v>761</v>
      </c>
      <c r="Y89" s="3">
        <v>50</v>
      </c>
      <c r="Z89" s="3" t="s">
        <v>761</v>
      </c>
      <c r="AA89" s="3">
        <v>31</v>
      </c>
      <c r="AB89" s="3" t="s">
        <v>247</v>
      </c>
      <c r="AC89">
        <v>97300</v>
      </c>
      <c r="AH89" t="s">
        <v>819</v>
      </c>
      <c r="AO89">
        <v>19.12</v>
      </c>
      <c r="AT89" s="3" t="s">
        <v>950</v>
      </c>
      <c r="AV89">
        <v>19.12</v>
      </c>
      <c r="AY89" t="s">
        <v>952</v>
      </c>
      <c r="BC89">
        <v>82</v>
      </c>
      <c r="BE89">
        <v>82</v>
      </c>
      <c r="BK89" s="3" t="s">
        <v>955</v>
      </c>
      <c r="BL89" s="4">
        <v>44418</v>
      </c>
      <c r="BM89" s="4">
        <v>44377</v>
      </c>
      <c r="BN89" t="s">
        <v>957</v>
      </c>
    </row>
    <row r="90" spans="1:66" x14ac:dyDescent="0.25">
      <c r="A90">
        <v>2021</v>
      </c>
      <c r="B90" s="4">
        <v>44287</v>
      </c>
      <c r="C90" s="4">
        <v>44377</v>
      </c>
      <c r="D90" t="s">
        <v>149</v>
      </c>
      <c r="E90" t="s">
        <v>153</v>
      </c>
      <c r="F90" t="s">
        <v>156</v>
      </c>
      <c r="J90" t="s">
        <v>370</v>
      </c>
      <c r="K90">
        <v>83</v>
      </c>
      <c r="O90" t="s">
        <v>706</v>
      </c>
      <c r="P90" t="s">
        <v>721</v>
      </c>
      <c r="Q90" t="s">
        <v>164</v>
      </c>
      <c r="R90">
        <v>14</v>
      </c>
      <c r="S90">
        <v>278</v>
      </c>
      <c r="U90" t="s">
        <v>189</v>
      </c>
      <c r="V90" t="s">
        <v>740</v>
      </c>
      <c r="W90" s="3">
        <v>1</v>
      </c>
      <c r="X90" s="3" t="s">
        <v>761</v>
      </c>
      <c r="Y90" s="3">
        <v>50</v>
      </c>
      <c r="Z90" s="3" t="s">
        <v>761</v>
      </c>
      <c r="AA90" s="3">
        <v>31</v>
      </c>
      <c r="AB90" s="3" t="s">
        <v>247</v>
      </c>
      <c r="AC90">
        <v>97300</v>
      </c>
      <c r="AH90" t="s">
        <v>762</v>
      </c>
      <c r="AO90">
        <v>10.42</v>
      </c>
      <c r="AT90" s="3" t="s">
        <v>950</v>
      </c>
      <c r="AV90">
        <v>10.42</v>
      </c>
      <c r="AY90" t="s">
        <v>952</v>
      </c>
      <c r="BC90">
        <v>83</v>
      </c>
      <c r="BE90">
        <v>83</v>
      </c>
      <c r="BK90" s="3" t="s">
        <v>955</v>
      </c>
      <c r="BL90" s="4">
        <v>44418</v>
      </c>
      <c r="BM90" s="4">
        <v>44377</v>
      </c>
      <c r="BN90" t="s">
        <v>957</v>
      </c>
    </row>
    <row r="91" spans="1:66" x14ac:dyDescent="0.25">
      <c r="A91">
        <v>2021</v>
      </c>
      <c r="B91" s="4">
        <v>44287</v>
      </c>
      <c r="C91" s="4">
        <v>44377</v>
      </c>
      <c r="D91" t="s">
        <v>149</v>
      </c>
      <c r="E91" t="s">
        <v>153</v>
      </c>
      <c r="F91" t="s">
        <v>156</v>
      </c>
      <c r="J91" t="s">
        <v>371</v>
      </c>
      <c r="K91">
        <v>84</v>
      </c>
      <c r="O91" t="s">
        <v>706</v>
      </c>
      <c r="P91" t="s">
        <v>721</v>
      </c>
      <c r="Q91" t="s">
        <v>164</v>
      </c>
      <c r="R91">
        <v>14</v>
      </c>
      <c r="S91">
        <v>278</v>
      </c>
      <c r="U91" t="s">
        <v>189</v>
      </c>
      <c r="V91" t="s">
        <v>740</v>
      </c>
      <c r="W91" s="3">
        <v>1</v>
      </c>
      <c r="X91" s="3" t="s">
        <v>761</v>
      </c>
      <c r="Y91" s="3">
        <v>50</v>
      </c>
      <c r="Z91" s="3" t="s">
        <v>761</v>
      </c>
      <c r="AA91" s="3">
        <v>31</v>
      </c>
      <c r="AB91" s="3" t="s">
        <v>247</v>
      </c>
      <c r="AC91">
        <v>97300</v>
      </c>
      <c r="AH91" t="s">
        <v>819</v>
      </c>
      <c r="AO91">
        <v>17.96</v>
      </c>
      <c r="AT91" s="3" t="s">
        <v>950</v>
      </c>
      <c r="AV91">
        <v>17.96</v>
      </c>
      <c r="AY91" t="s">
        <v>952</v>
      </c>
      <c r="BC91">
        <v>84</v>
      </c>
      <c r="BE91">
        <v>84</v>
      </c>
      <c r="BK91" s="3" t="s">
        <v>955</v>
      </c>
      <c r="BL91" s="4">
        <v>44418</v>
      </c>
      <c r="BM91" s="4">
        <v>44377</v>
      </c>
      <c r="BN91" t="s">
        <v>957</v>
      </c>
    </row>
    <row r="92" spans="1:66" x14ac:dyDescent="0.25">
      <c r="A92">
        <v>2021</v>
      </c>
      <c r="B92" s="4">
        <v>44287</v>
      </c>
      <c r="C92" s="4">
        <v>44377</v>
      </c>
      <c r="D92" t="s">
        <v>149</v>
      </c>
      <c r="E92" t="s">
        <v>153</v>
      </c>
      <c r="F92" t="s">
        <v>156</v>
      </c>
      <c r="J92" t="s">
        <v>372</v>
      </c>
      <c r="K92">
        <v>85</v>
      </c>
      <c r="O92" t="s">
        <v>706</v>
      </c>
      <c r="P92" t="s">
        <v>721</v>
      </c>
      <c r="Q92" t="s">
        <v>164</v>
      </c>
      <c r="R92">
        <v>14</v>
      </c>
      <c r="S92">
        <v>278</v>
      </c>
      <c r="U92" t="s">
        <v>189</v>
      </c>
      <c r="V92" t="s">
        <v>740</v>
      </c>
      <c r="W92" s="3">
        <v>1</v>
      </c>
      <c r="X92" s="3" t="s">
        <v>761</v>
      </c>
      <c r="Y92" s="3">
        <v>50</v>
      </c>
      <c r="Z92" s="3" t="s">
        <v>761</v>
      </c>
      <c r="AA92" s="3">
        <v>31</v>
      </c>
      <c r="AB92" s="3" t="s">
        <v>247</v>
      </c>
      <c r="AC92">
        <v>97300</v>
      </c>
      <c r="AH92" t="s">
        <v>820</v>
      </c>
      <c r="AO92">
        <v>4.2699999999999996</v>
      </c>
      <c r="AT92" s="3" t="s">
        <v>950</v>
      </c>
      <c r="AV92">
        <v>4.2699999999999996</v>
      </c>
      <c r="AY92" t="s">
        <v>952</v>
      </c>
      <c r="BC92">
        <v>85</v>
      </c>
      <c r="BE92">
        <v>85</v>
      </c>
      <c r="BK92" s="3" t="s">
        <v>955</v>
      </c>
      <c r="BL92" s="4">
        <v>44418</v>
      </c>
      <c r="BM92" s="4">
        <v>44377</v>
      </c>
      <c r="BN92" t="s">
        <v>957</v>
      </c>
    </row>
    <row r="93" spans="1:66" x14ac:dyDescent="0.25">
      <c r="A93">
        <v>2021</v>
      </c>
      <c r="B93" s="4">
        <v>44287</v>
      </c>
      <c r="C93" s="4">
        <v>44377</v>
      </c>
      <c r="D93" t="s">
        <v>149</v>
      </c>
      <c r="E93" t="s">
        <v>153</v>
      </c>
      <c r="F93" t="s">
        <v>156</v>
      </c>
      <c r="J93" t="s">
        <v>373</v>
      </c>
      <c r="K93">
        <v>86</v>
      </c>
      <c r="O93" t="s">
        <v>706</v>
      </c>
      <c r="P93" t="s">
        <v>721</v>
      </c>
      <c r="Q93" t="s">
        <v>164</v>
      </c>
      <c r="R93">
        <v>14</v>
      </c>
      <c r="S93">
        <v>278</v>
      </c>
      <c r="U93" t="s">
        <v>189</v>
      </c>
      <c r="V93" t="s">
        <v>740</v>
      </c>
      <c r="W93" s="3">
        <v>1</v>
      </c>
      <c r="X93" s="3" t="s">
        <v>761</v>
      </c>
      <c r="Y93" s="3">
        <v>50</v>
      </c>
      <c r="Z93" s="3" t="s">
        <v>761</v>
      </c>
      <c r="AA93" s="3">
        <v>31</v>
      </c>
      <c r="AB93" s="3" t="s">
        <v>247</v>
      </c>
      <c r="AC93">
        <v>97300</v>
      </c>
      <c r="AH93" t="s">
        <v>821</v>
      </c>
      <c r="AO93">
        <v>4.04</v>
      </c>
      <c r="AT93" s="3" t="s">
        <v>950</v>
      </c>
      <c r="AV93">
        <v>4.04</v>
      </c>
      <c r="AY93" t="s">
        <v>952</v>
      </c>
      <c r="BC93">
        <v>86</v>
      </c>
      <c r="BE93">
        <v>86</v>
      </c>
      <c r="BK93" s="3" t="s">
        <v>955</v>
      </c>
      <c r="BL93" s="4">
        <v>44418</v>
      </c>
      <c r="BM93" s="4">
        <v>44377</v>
      </c>
      <c r="BN93" t="s">
        <v>957</v>
      </c>
    </row>
    <row r="94" spans="1:66" x14ac:dyDescent="0.25">
      <c r="A94">
        <v>2021</v>
      </c>
      <c r="B94" s="4">
        <v>44287</v>
      </c>
      <c r="C94" s="4">
        <v>44377</v>
      </c>
      <c r="D94" t="s">
        <v>149</v>
      </c>
      <c r="E94" t="s">
        <v>153</v>
      </c>
      <c r="F94" t="s">
        <v>156</v>
      </c>
      <c r="J94" t="s">
        <v>374</v>
      </c>
      <c r="K94">
        <v>87</v>
      </c>
      <c r="L94" t="s">
        <v>682</v>
      </c>
      <c r="M94" t="s">
        <v>690</v>
      </c>
      <c r="N94" t="s">
        <v>698</v>
      </c>
      <c r="P94" t="s">
        <v>720</v>
      </c>
      <c r="Q94" t="s">
        <v>164</v>
      </c>
      <c r="R94">
        <v>27</v>
      </c>
      <c r="S94">
        <v>194</v>
      </c>
      <c r="T94">
        <v>2</v>
      </c>
      <c r="U94" t="s">
        <v>189</v>
      </c>
      <c r="V94" t="s">
        <v>741</v>
      </c>
      <c r="W94" s="3">
        <v>1</v>
      </c>
      <c r="X94" s="3" t="s">
        <v>761</v>
      </c>
      <c r="Y94" s="3">
        <v>50</v>
      </c>
      <c r="Z94" s="3" t="s">
        <v>761</v>
      </c>
      <c r="AA94" s="3">
        <v>31</v>
      </c>
      <c r="AB94" s="3" t="s">
        <v>247</v>
      </c>
      <c r="AC94">
        <v>97137</v>
      </c>
      <c r="AH94" t="s">
        <v>822</v>
      </c>
      <c r="AO94">
        <v>686.08</v>
      </c>
      <c r="AT94" s="3" t="s">
        <v>950</v>
      </c>
      <c r="AV94">
        <v>686.08</v>
      </c>
      <c r="AY94" t="s">
        <v>952</v>
      </c>
      <c r="BC94">
        <v>87</v>
      </c>
      <c r="BE94">
        <v>87</v>
      </c>
      <c r="BK94" s="3" t="s">
        <v>955</v>
      </c>
      <c r="BL94" s="4">
        <v>44418</v>
      </c>
      <c r="BM94" s="4">
        <v>44377</v>
      </c>
      <c r="BN94" t="s">
        <v>957</v>
      </c>
    </row>
    <row r="95" spans="1:66" x14ac:dyDescent="0.25">
      <c r="A95">
        <v>2021</v>
      </c>
      <c r="B95" s="4">
        <v>44287</v>
      </c>
      <c r="C95" s="4">
        <v>44377</v>
      </c>
      <c r="D95" t="s">
        <v>149</v>
      </c>
      <c r="E95" t="s">
        <v>153</v>
      </c>
      <c r="F95" t="s">
        <v>156</v>
      </c>
      <c r="J95" t="s">
        <v>375</v>
      </c>
      <c r="K95">
        <v>88</v>
      </c>
      <c r="O95" t="s">
        <v>716</v>
      </c>
      <c r="P95" t="s">
        <v>734</v>
      </c>
      <c r="Q95" t="s">
        <v>164</v>
      </c>
      <c r="R95">
        <v>47</v>
      </c>
      <c r="S95">
        <v>534</v>
      </c>
      <c r="U95" t="s">
        <v>189</v>
      </c>
      <c r="V95" t="s">
        <v>739</v>
      </c>
      <c r="W95" s="3">
        <v>1</v>
      </c>
      <c r="X95" s="3" t="s">
        <v>761</v>
      </c>
      <c r="Y95" s="3">
        <v>50</v>
      </c>
      <c r="Z95" s="3" t="s">
        <v>761</v>
      </c>
      <c r="AA95" s="3">
        <v>31</v>
      </c>
      <c r="AB95" s="3" t="s">
        <v>247</v>
      </c>
      <c r="AC95">
        <v>97000</v>
      </c>
      <c r="AH95" t="s">
        <v>823</v>
      </c>
      <c r="AO95">
        <v>44.14</v>
      </c>
      <c r="AT95" s="3" t="s">
        <v>950</v>
      </c>
      <c r="AV95">
        <v>44.14</v>
      </c>
      <c r="AY95" t="s">
        <v>953</v>
      </c>
      <c r="BC95">
        <v>88</v>
      </c>
      <c r="BE95">
        <v>88</v>
      </c>
      <c r="BK95" s="3" t="s">
        <v>955</v>
      </c>
      <c r="BL95" s="4">
        <v>44418</v>
      </c>
      <c r="BM95" s="4">
        <v>44377</v>
      </c>
      <c r="BN95" t="s">
        <v>957</v>
      </c>
    </row>
    <row r="96" spans="1:66" x14ac:dyDescent="0.25">
      <c r="A96">
        <v>2021</v>
      </c>
      <c r="B96" s="4">
        <v>44287</v>
      </c>
      <c r="C96" s="4">
        <v>44377</v>
      </c>
      <c r="D96" t="s">
        <v>149</v>
      </c>
      <c r="E96" t="s">
        <v>153</v>
      </c>
      <c r="F96" t="s">
        <v>156</v>
      </c>
      <c r="J96" t="s">
        <v>376</v>
      </c>
      <c r="K96">
        <v>89</v>
      </c>
      <c r="L96" t="s">
        <v>682</v>
      </c>
      <c r="M96" t="s">
        <v>690</v>
      </c>
      <c r="N96" t="s">
        <v>698</v>
      </c>
      <c r="P96" t="s">
        <v>720</v>
      </c>
      <c r="Q96" t="s">
        <v>164</v>
      </c>
      <c r="R96">
        <v>27</v>
      </c>
      <c r="S96">
        <v>194</v>
      </c>
      <c r="T96">
        <v>2</v>
      </c>
      <c r="U96" t="s">
        <v>189</v>
      </c>
      <c r="V96" t="s">
        <v>741</v>
      </c>
      <c r="W96" s="3">
        <v>1</v>
      </c>
      <c r="X96" s="3" t="s">
        <v>761</v>
      </c>
      <c r="Y96" s="3">
        <v>50</v>
      </c>
      <c r="Z96" s="3" t="s">
        <v>761</v>
      </c>
      <c r="AA96" s="3">
        <v>31</v>
      </c>
      <c r="AB96" s="3" t="s">
        <v>247</v>
      </c>
      <c r="AC96">
        <v>97137</v>
      </c>
      <c r="AH96" t="s">
        <v>824</v>
      </c>
      <c r="AO96">
        <v>226.32</v>
      </c>
      <c r="AT96" s="3" t="s">
        <v>950</v>
      </c>
      <c r="AV96">
        <v>226.32</v>
      </c>
      <c r="AY96" t="s">
        <v>952</v>
      </c>
      <c r="BC96">
        <v>89</v>
      </c>
      <c r="BE96">
        <v>89</v>
      </c>
      <c r="BK96" s="3" t="s">
        <v>955</v>
      </c>
      <c r="BL96" s="4">
        <v>44418</v>
      </c>
      <c r="BM96" s="4">
        <v>44377</v>
      </c>
      <c r="BN96" t="s">
        <v>957</v>
      </c>
    </row>
    <row r="97" spans="1:66" x14ac:dyDescent="0.25">
      <c r="A97">
        <v>2021</v>
      </c>
      <c r="B97" s="4">
        <v>44287</v>
      </c>
      <c r="C97" s="4">
        <v>44377</v>
      </c>
      <c r="D97" t="s">
        <v>149</v>
      </c>
      <c r="E97" t="s">
        <v>153</v>
      </c>
      <c r="F97" t="s">
        <v>156</v>
      </c>
      <c r="J97" t="s">
        <v>377</v>
      </c>
      <c r="K97">
        <v>90</v>
      </c>
      <c r="O97" t="s">
        <v>706</v>
      </c>
      <c r="P97" t="s">
        <v>721</v>
      </c>
      <c r="Q97" t="s">
        <v>164</v>
      </c>
      <c r="R97">
        <v>14</v>
      </c>
      <c r="S97">
        <v>278</v>
      </c>
      <c r="U97" t="s">
        <v>189</v>
      </c>
      <c r="V97" t="s">
        <v>740</v>
      </c>
      <c r="W97" s="3">
        <v>1</v>
      </c>
      <c r="X97" s="3" t="s">
        <v>761</v>
      </c>
      <c r="Y97" s="3">
        <v>50</v>
      </c>
      <c r="Z97" s="3" t="s">
        <v>761</v>
      </c>
      <c r="AA97" s="3">
        <v>31</v>
      </c>
      <c r="AB97" s="3" t="s">
        <v>247</v>
      </c>
      <c r="AC97">
        <v>97300</v>
      </c>
      <c r="AH97" t="s">
        <v>825</v>
      </c>
      <c r="AO97">
        <v>8.1</v>
      </c>
      <c r="AT97" s="3" t="s">
        <v>950</v>
      </c>
      <c r="AV97">
        <v>8.1</v>
      </c>
      <c r="AY97" t="s">
        <v>952</v>
      </c>
      <c r="BC97">
        <v>90</v>
      </c>
      <c r="BE97">
        <v>90</v>
      </c>
      <c r="BK97" s="3" t="s">
        <v>955</v>
      </c>
      <c r="BL97" s="4">
        <v>44418</v>
      </c>
      <c r="BM97" s="4">
        <v>44377</v>
      </c>
      <c r="BN97" t="s">
        <v>957</v>
      </c>
    </row>
    <row r="98" spans="1:66" x14ac:dyDescent="0.25">
      <c r="A98">
        <v>2021</v>
      </c>
      <c r="B98" s="4">
        <v>44287</v>
      </c>
      <c r="C98" s="4">
        <v>44377</v>
      </c>
      <c r="D98" t="s">
        <v>149</v>
      </c>
      <c r="E98" t="s">
        <v>153</v>
      </c>
      <c r="F98" t="s">
        <v>156</v>
      </c>
      <c r="J98" t="s">
        <v>378</v>
      </c>
      <c r="K98">
        <v>91</v>
      </c>
      <c r="O98" t="s">
        <v>706</v>
      </c>
      <c r="P98" t="s">
        <v>721</v>
      </c>
      <c r="Q98" t="s">
        <v>164</v>
      </c>
      <c r="R98">
        <v>14</v>
      </c>
      <c r="S98">
        <v>278</v>
      </c>
      <c r="U98" t="s">
        <v>189</v>
      </c>
      <c r="V98" t="s">
        <v>740</v>
      </c>
      <c r="W98" s="3">
        <v>1</v>
      </c>
      <c r="X98" s="3" t="s">
        <v>761</v>
      </c>
      <c r="Y98" s="3">
        <v>50</v>
      </c>
      <c r="Z98" s="3" t="s">
        <v>761</v>
      </c>
      <c r="AA98" s="3">
        <v>31</v>
      </c>
      <c r="AB98" s="3" t="s">
        <v>247</v>
      </c>
      <c r="AC98">
        <v>97300</v>
      </c>
      <c r="AH98" t="s">
        <v>826</v>
      </c>
      <c r="AO98">
        <v>28.86</v>
      </c>
      <c r="AT98" s="3" t="s">
        <v>950</v>
      </c>
      <c r="AV98">
        <v>28.86</v>
      </c>
      <c r="AY98" t="s">
        <v>952</v>
      </c>
      <c r="BC98">
        <v>91</v>
      </c>
      <c r="BE98">
        <v>91</v>
      </c>
      <c r="BK98" s="3" t="s">
        <v>955</v>
      </c>
      <c r="BL98" s="4">
        <v>44418</v>
      </c>
      <c r="BM98" s="4">
        <v>44377</v>
      </c>
      <c r="BN98" t="s">
        <v>957</v>
      </c>
    </row>
    <row r="99" spans="1:66" x14ac:dyDescent="0.25">
      <c r="A99">
        <v>2021</v>
      </c>
      <c r="B99" s="4">
        <v>44287</v>
      </c>
      <c r="C99" s="4">
        <v>44377</v>
      </c>
      <c r="D99" t="s">
        <v>149</v>
      </c>
      <c r="E99" t="s">
        <v>153</v>
      </c>
      <c r="F99" t="s">
        <v>156</v>
      </c>
      <c r="J99" t="s">
        <v>379</v>
      </c>
      <c r="K99">
        <v>92</v>
      </c>
      <c r="L99" t="s">
        <v>682</v>
      </c>
      <c r="M99" t="s">
        <v>690</v>
      </c>
      <c r="N99" t="s">
        <v>698</v>
      </c>
      <c r="P99" t="s">
        <v>720</v>
      </c>
      <c r="Q99" t="s">
        <v>164</v>
      </c>
      <c r="R99">
        <v>27</v>
      </c>
      <c r="S99">
        <v>194</v>
      </c>
      <c r="T99">
        <v>2</v>
      </c>
      <c r="U99" t="s">
        <v>189</v>
      </c>
      <c r="V99" t="s">
        <v>741</v>
      </c>
      <c r="W99" s="3">
        <v>1</v>
      </c>
      <c r="X99" s="3" t="s">
        <v>761</v>
      </c>
      <c r="Y99" s="3">
        <v>50</v>
      </c>
      <c r="Z99" s="3" t="s">
        <v>761</v>
      </c>
      <c r="AA99" s="3">
        <v>31</v>
      </c>
      <c r="AB99" s="3" t="s">
        <v>247</v>
      </c>
      <c r="AC99">
        <v>97137</v>
      </c>
      <c r="AH99" t="s">
        <v>762</v>
      </c>
      <c r="AO99">
        <v>59.39</v>
      </c>
      <c r="AT99" s="3" t="s">
        <v>950</v>
      </c>
      <c r="AV99">
        <v>59.39</v>
      </c>
      <c r="AY99" t="s">
        <v>952</v>
      </c>
      <c r="BC99">
        <v>92</v>
      </c>
      <c r="BE99">
        <v>92</v>
      </c>
      <c r="BK99" s="3" t="s">
        <v>955</v>
      </c>
      <c r="BL99" s="4">
        <v>44418</v>
      </c>
      <c r="BM99" s="4">
        <v>44377</v>
      </c>
      <c r="BN99" t="s">
        <v>957</v>
      </c>
    </row>
    <row r="100" spans="1:66" x14ac:dyDescent="0.25">
      <c r="A100">
        <v>2021</v>
      </c>
      <c r="B100" s="4">
        <v>44287</v>
      </c>
      <c r="C100" s="4">
        <v>44377</v>
      </c>
      <c r="D100" t="s">
        <v>149</v>
      </c>
      <c r="E100" t="s">
        <v>153</v>
      </c>
      <c r="F100" t="s">
        <v>156</v>
      </c>
      <c r="J100" t="s">
        <v>380</v>
      </c>
      <c r="K100">
        <v>93</v>
      </c>
      <c r="O100" t="s">
        <v>705</v>
      </c>
      <c r="P100" t="s">
        <v>718</v>
      </c>
      <c r="Q100" t="s">
        <v>164</v>
      </c>
      <c r="R100">
        <v>55</v>
      </c>
      <c r="S100">
        <v>483</v>
      </c>
      <c r="U100" t="s">
        <v>189</v>
      </c>
      <c r="V100" t="s">
        <v>739</v>
      </c>
      <c r="W100" s="3">
        <v>1</v>
      </c>
      <c r="X100" s="3" t="s">
        <v>761</v>
      </c>
      <c r="Y100" s="3">
        <v>50</v>
      </c>
      <c r="Z100" s="3" t="s">
        <v>761</v>
      </c>
      <c r="AA100" s="3">
        <v>31</v>
      </c>
      <c r="AB100" s="3" t="s">
        <v>247</v>
      </c>
      <c r="AC100">
        <v>97000</v>
      </c>
      <c r="AH100" t="s">
        <v>822</v>
      </c>
      <c r="AO100">
        <v>269.49</v>
      </c>
      <c r="AT100" s="3" t="s">
        <v>950</v>
      </c>
      <c r="AV100">
        <v>269.49</v>
      </c>
      <c r="AY100" t="s">
        <v>951</v>
      </c>
      <c r="BC100">
        <v>93</v>
      </c>
      <c r="BE100">
        <v>93</v>
      </c>
      <c r="BK100" s="3" t="s">
        <v>955</v>
      </c>
      <c r="BL100" s="4">
        <v>44418</v>
      </c>
      <c r="BM100" s="4">
        <v>44377</v>
      </c>
      <c r="BN100" t="s">
        <v>957</v>
      </c>
    </row>
    <row r="101" spans="1:66" x14ac:dyDescent="0.25">
      <c r="A101">
        <v>2021</v>
      </c>
      <c r="B101" s="4">
        <v>44287</v>
      </c>
      <c r="C101" s="4">
        <v>44377</v>
      </c>
      <c r="D101" t="s">
        <v>149</v>
      </c>
      <c r="E101" t="s">
        <v>153</v>
      </c>
      <c r="F101" t="s">
        <v>156</v>
      </c>
      <c r="J101" t="s">
        <v>381</v>
      </c>
      <c r="K101">
        <v>94</v>
      </c>
      <c r="L101" t="s">
        <v>682</v>
      </c>
      <c r="M101" t="s">
        <v>690</v>
      </c>
      <c r="N101" t="s">
        <v>698</v>
      </c>
      <c r="P101" t="s">
        <v>720</v>
      </c>
      <c r="Q101" t="s">
        <v>164</v>
      </c>
      <c r="R101">
        <v>27</v>
      </c>
      <c r="S101">
        <v>194</v>
      </c>
      <c r="T101">
        <v>2</v>
      </c>
      <c r="U101" t="s">
        <v>189</v>
      </c>
      <c r="V101" t="s">
        <v>741</v>
      </c>
      <c r="W101" s="3">
        <v>1</v>
      </c>
      <c r="X101" s="3" t="s">
        <v>761</v>
      </c>
      <c r="Y101" s="3">
        <v>50</v>
      </c>
      <c r="Z101" s="3" t="s">
        <v>761</v>
      </c>
      <c r="AA101" s="3">
        <v>31</v>
      </c>
      <c r="AB101" s="3" t="s">
        <v>247</v>
      </c>
      <c r="AC101">
        <v>97137</v>
      </c>
      <c r="AH101" t="s">
        <v>824</v>
      </c>
      <c r="AO101">
        <v>47.5</v>
      </c>
      <c r="AT101" s="3" t="s">
        <v>950</v>
      </c>
      <c r="AV101">
        <v>47.5</v>
      </c>
      <c r="AY101" t="s">
        <v>952</v>
      </c>
      <c r="BC101">
        <v>94</v>
      </c>
      <c r="BE101">
        <v>94</v>
      </c>
      <c r="BK101" s="3" t="s">
        <v>955</v>
      </c>
      <c r="BL101" s="4">
        <v>44418</v>
      </c>
      <c r="BM101" s="4">
        <v>44377</v>
      </c>
      <c r="BN101" t="s">
        <v>957</v>
      </c>
    </row>
    <row r="102" spans="1:66" x14ac:dyDescent="0.25">
      <c r="A102">
        <v>2021</v>
      </c>
      <c r="B102" s="4">
        <v>44287</v>
      </c>
      <c r="C102" s="4">
        <v>44377</v>
      </c>
      <c r="D102" t="s">
        <v>149</v>
      </c>
      <c r="E102" t="s">
        <v>153</v>
      </c>
      <c r="F102" t="s">
        <v>156</v>
      </c>
      <c r="J102" t="s">
        <v>382</v>
      </c>
      <c r="K102">
        <v>95</v>
      </c>
      <c r="O102" t="s">
        <v>705</v>
      </c>
      <c r="P102" t="s">
        <v>718</v>
      </c>
      <c r="Q102" t="s">
        <v>164</v>
      </c>
      <c r="R102">
        <v>55</v>
      </c>
      <c r="S102">
        <v>483</v>
      </c>
      <c r="U102" t="s">
        <v>189</v>
      </c>
      <c r="V102" t="s">
        <v>739</v>
      </c>
      <c r="W102" s="3">
        <v>1</v>
      </c>
      <c r="X102" s="3" t="s">
        <v>761</v>
      </c>
      <c r="Y102" s="3">
        <v>50</v>
      </c>
      <c r="Z102" s="3" t="s">
        <v>761</v>
      </c>
      <c r="AA102" s="3">
        <v>31</v>
      </c>
      <c r="AB102" s="3" t="s">
        <v>247</v>
      </c>
      <c r="AC102">
        <v>97000</v>
      </c>
      <c r="AH102" t="s">
        <v>767</v>
      </c>
      <c r="AO102">
        <v>454.02</v>
      </c>
      <c r="AT102" s="3" t="s">
        <v>950</v>
      </c>
      <c r="AV102">
        <v>454.02</v>
      </c>
      <c r="AY102" t="s">
        <v>951</v>
      </c>
      <c r="BC102">
        <v>95</v>
      </c>
      <c r="BE102">
        <v>95</v>
      </c>
      <c r="BK102" s="3" t="s">
        <v>955</v>
      </c>
      <c r="BL102" s="4">
        <v>44418</v>
      </c>
      <c r="BM102" s="4">
        <v>44377</v>
      </c>
      <c r="BN102" t="s">
        <v>957</v>
      </c>
    </row>
    <row r="103" spans="1:66" x14ac:dyDescent="0.25">
      <c r="A103">
        <v>2021</v>
      </c>
      <c r="B103" s="4">
        <v>44287</v>
      </c>
      <c r="C103" s="4">
        <v>44377</v>
      </c>
      <c r="D103" t="s">
        <v>149</v>
      </c>
      <c r="E103" t="s">
        <v>153</v>
      </c>
      <c r="F103" t="s">
        <v>156</v>
      </c>
      <c r="J103" t="s">
        <v>383</v>
      </c>
      <c r="K103">
        <v>96</v>
      </c>
      <c r="O103" t="s">
        <v>706</v>
      </c>
      <c r="P103" t="s">
        <v>721</v>
      </c>
      <c r="Q103" t="s">
        <v>164</v>
      </c>
      <c r="R103">
        <v>14</v>
      </c>
      <c r="S103">
        <v>278</v>
      </c>
      <c r="U103" t="s">
        <v>189</v>
      </c>
      <c r="V103" t="s">
        <v>740</v>
      </c>
      <c r="W103" s="3">
        <v>1</v>
      </c>
      <c r="X103" s="3" t="s">
        <v>761</v>
      </c>
      <c r="Y103" s="3">
        <v>50</v>
      </c>
      <c r="Z103" s="3" t="s">
        <v>761</v>
      </c>
      <c r="AA103" s="3">
        <v>31</v>
      </c>
      <c r="AB103" s="3" t="s">
        <v>247</v>
      </c>
      <c r="AC103">
        <v>97300</v>
      </c>
      <c r="AH103" t="s">
        <v>827</v>
      </c>
      <c r="AO103">
        <v>14.94</v>
      </c>
      <c r="AT103" s="3" t="s">
        <v>950</v>
      </c>
      <c r="AV103">
        <v>14.94</v>
      </c>
      <c r="AY103" t="s">
        <v>952</v>
      </c>
      <c r="BC103">
        <v>96</v>
      </c>
      <c r="BE103">
        <v>96</v>
      </c>
      <c r="BK103" s="3" t="s">
        <v>955</v>
      </c>
      <c r="BL103" s="4">
        <v>44418</v>
      </c>
      <c r="BM103" s="4">
        <v>44377</v>
      </c>
      <c r="BN103" t="s">
        <v>957</v>
      </c>
    </row>
    <row r="104" spans="1:66" x14ac:dyDescent="0.25">
      <c r="A104">
        <v>2021</v>
      </c>
      <c r="B104" s="4">
        <v>44287</v>
      </c>
      <c r="C104" s="4">
        <v>44377</v>
      </c>
      <c r="D104" t="s">
        <v>149</v>
      </c>
      <c r="E104" t="s">
        <v>153</v>
      </c>
      <c r="F104" t="s">
        <v>156</v>
      </c>
      <c r="J104" t="s">
        <v>384</v>
      </c>
      <c r="K104">
        <v>97</v>
      </c>
      <c r="O104" t="s">
        <v>706</v>
      </c>
      <c r="P104" t="s">
        <v>721</v>
      </c>
      <c r="Q104" t="s">
        <v>164</v>
      </c>
      <c r="R104">
        <v>14</v>
      </c>
      <c r="S104">
        <v>278</v>
      </c>
      <c r="U104" t="s">
        <v>189</v>
      </c>
      <c r="V104" t="s">
        <v>740</v>
      </c>
      <c r="W104" s="3">
        <v>1</v>
      </c>
      <c r="X104" s="3" t="s">
        <v>761</v>
      </c>
      <c r="Y104" s="3">
        <v>50</v>
      </c>
      <c r="Z104" s="3" t="s">
        <v>761</v>
      </c>
      <c r="AA104" s="3">
        <v>31</v>
      </c>
      <c r="AB104" s="3" t="s">
        <v>247</v>
      </c>
      <c r="AC104">
        <v>97300</v>
      </c>
      <c r="AH104" t="s">
        <v>806</v>
      </c>
      <c r="AO104">
        <v>4.2699999999999996</v>
      </c>
      <c r="AT104" s="3" t="s">
        <v>950</v>
      </c>
      <c r="AV104">
        <v>4.2699999999999996</v>
      </c>
      <c r="AY104" t="s">
        <v>952</v>
      </c>
      <c r="BC104">
        <v>97</v>
      </c>
      <c r="BE104">
        <v>97</v>
      </c>
      <c r="BK104" s="3" t="s">
        <v>955</v>
      </c>
      <c r="BL104" s="4">
        <v>44418</v>
      </c>
      <c r="BM104" s="4">
        <v>44377</v>
      </c>
      <c r="BN104" t="s">
        <v>957</v>
      </c>
    </row>
    <row r="105" spans="1:66" x14ac:dyDescent="0.25">
      <c r="A105">
        <v>2021</v>
      </c>
      <c r="B105" s="4">
        <v>44287</v>
      </c>
      <c r="C105" s="4">
        <v>44377</v>
      </c>
      <c r="D105" t="s">
        <v>149</v>
      </c>
      <c r="E105" t="s">
        <v>153</v>
      </c>
      <c r="F105" t="s">
        <v>156</v>
      </c>
      <c r="J105" t="s">
        <v>385</v>
      </c>
      <c r="K105">
        <v>98</v>
      </c>
      <c r="O105" t="s">
        <v>706</v>
      </c>
      <c r="P105" t="s">
        <v>721</v>
      </c>
      <c r="Q105" t="s">
        <v>164</v>
      </c>
      <c r="R105">
        <v>14</v>
      </c>
      <c r="S105">
        <v>278</v>
      </c>
      <c r="U105" t="s">
        <v>189</v>
      </c>
      <c r="V105" t="s">
        <v>740</v>
      </c>
      <c r="W105" s="3">
        <v>1</v>
      </c>
      <c r="X105" s="3" t="s">
        <v>761</v>
      </c>
      <c r="Y105" s="3">
        <v>50</v>
      </c>
      <c r="Z105" s="3" t="s">
        <v>761</v>
      </c>
      <c r="AA105" s="3">
        <v>31</v>
      </c>
      <c r="AB105" s="3" t="s">
        <v>247</v>
      </c>
      <c r="AC105">
        <v>97300</v>
      </c>
      <c r="AH105" t="s">
        <v>782</v>
      </c>
      <c r="AO105">
        <v>9.61</v>
      </c>
      <c r="AT105" s="3" t="s">
        <v>950</v>
      </c>
      <c r="AV105">
        <v>9.61</v>
      </c>
      <c r="AY105" t="s">
        <v>952</v>
      </c>
      <c r="BC105">
        <v>98</v>
      </c>
      <c r="BE105">
        <v>98</v>
      </c>
      <c r="BK105" s="3" t="s">
        <v>955</v>
      </c>
      <c r="BL105" s="4">
        <v>44418</v>
      </c>
      <c r="BM105" s="4">
        <v>44377</v>
      </c>
      <c r="BN105" t="s">
        <v>957</v>
      </c>
    </row>
    <row r="106" spans="1:66" x14ac:dyDescent="0.25">
      <c r="A106">
        <v>2021</v>
      </c>
      <c r="B106" s="4">
        <v>44287</v>
      </c>
      <c r="C106" s="4">
        <v>44377</v>
      </c>
      <c r="D106" t="s">
        <v>149</v>
      </c>
      <c r="E106" t="s">
        <v>153</v>
      </c>
      <c r="F106" t="s">
        <v>156</v>
      </c>
      <c r="J106" t="s">
        <v>386</v>
      </c>
      <c r="K106">
        <v>99</v>
      </c>
      <c r="O106" t="s">
        <v>706</v>
      </c>
      <c r="P106" t="s">
        <v>721</v>
      </c>
      <c r="Q106" t="s">
        <v>164</v>
      </c>
      <c r="R106">
        <v>14</v>
      </c>
      <c r="S106">
        <v>278</v>
      </c>
      <c r="U106" t="s">
        <v>189</v>
      </c>
      <c r="V106" t="s">
        <v>740</v>
      </c>
      <c r="W106" s="3">
        <v>1</v>
      </c>
      <c r="X106" s="3" t="s">
        <v>761</v>
      </c>
      <c r="Y106" s="3">
        <v>50</v>
      </c>
      <c r="Z106" s="3" t="s">
        <v>761</v>
      </c>
      <c r="AA106" s="3">
        <v>31</v>
      </c>
      <c r="AB106" s="3" t="s">
        <v>247</v>
      </c>
      <c r="AC106">
        <v>97300</v>
      </c>
      <c r="AH106" t="s">
        <v>762</v>
      </c>
      <c r="AO106">
        <v>98.46</v>
      </c>
      <c r="AT106" s="3" t="s">
        <v>950</v>
      </c>
      <c r="AV106">
        <v>98.46</v>
      </c>
      <c r="AY106" t="s">
        <v>952</v>
      </c>
      <c r="BC106">
        <v>99</v>
      </c>
      <c r="BE106">
        <v>99</v>
      </c>
      <c r="BK106" s="3" t="s">
        <v>955</v>
      </c>
      <c r="BL106" s="4">
        <v>44418</v>
      </c>
      <c r="BM106" s="4">
        <v>44377</v>
      </c>
      <c r="BN106" t="s">
        <v>957</v>
      </c>
    </row>
    <row r="107" spans="1:66" x14ac:dyDescent="0.25">
      <c r="A107">
        <v>2021</v>
      </c>
      <c r="B107" s="4">
        <v>44287</v>
      </c>
      <c r="C107" s="4">
        <v>44377</v>
      </c>
      <c r="D107" t="s">
        <v>149</v>
      </c>
      <c r="E107" t="s">
        <v>153</v>
      </c>
      <c r="F107" t="s">
        <v>156</v>
      </c>
      <c r="J107" t="s">
        <v>387</v>
      </c>
      <c r="K107">
        <v>100</v>
      </c>
      <c r="O107" t="s">
        <v>706</v>
      </c>
      <c r="P107" t="s">
        <v>721</v>
      </c>
      <c r="Q107" t="s">
        <v>164</v>
      </c>
      <c r="R107">
        <v>14</v>
      </c>
      <c r="S107">
        <v>278</v>
      </c>
      <c r="U107" t="s">
        <v>189</v>
      </c>
      <c r="V107" t="s">
        <v>740</v>
      </c>
      <c r="W107" s="3">
        <v>1</v>
      </c>
      <c r="X107" s="3" t="s">
        <v>761</v>
      </c>
      <c r="Y107" s="3">
        <v>50</v>
      </c>
      <c r="Z107" s="3" t="s">
        <v>761</v>
      </c>
      <c r="AA107" s="3">
        <v>31</v>
      </c>
      <c r="AB107" s="3" t="s">
        <v>247</v>
      </c>
      <c r="AC107">
        <v>97300</v>
      </c>
      <c r="AH107" t="s">
        <v>777</v>
      </c>
      <c r="AO107">
        <v>69.459999999999994</v>
      </c>
      <c r="AT107" s="3" t="s">
        <v>950</v>
      </c>
      <c r="AV107">
        <v>69.459999999999994</v>
      </c>
      <c r="AY107" t="s">
        <v>952</v>
      </c>
      <c r="BC107">
        <v>100</v>
      </c>
      <c r="BE107">
        <v>100</v>
      </c>
      <c r="BK107" s="3" t="s">
        <v>955</v>
      </c>
      <c r="BL107" s="4">
        <v>44418</v>
      </c>
      <c r="BM107" s="4">
        <v>44377</v>
      </c>
      <c r="BN107" t="s">
        <v>957</v>
      </c>
    </row>
    <row r="108" spans="1:66" x14ac:dyDescent="0.25">
      <c r="A108">
        <v>2021</v>
      </c>
      <c r="B108" s="4">
        <v>44287</v>
      </c>
      <c r="C108" s="4">
        <v>44377</v>
      </c>
      <c r="D108" t="s">
        <v>149</v>
      </c>
      <c r="E108" t="s">
        <v>153</v>
      </c>
      <c r="F108" t="s">
        <v>156</v>
      </c>
      <c r="J108" t="s">
        <v>388</v>
      </c>
      <c r="K108">
        <v>101</v>
      </c>
      <c r="O108" t="s">
        <v>706</v>
      </c>
      <c r="P108" t="s">
        <v>721</v>
      </c>
      <c r="Q108" t="s">
        <v>164</v>
      </c>
      <c r="R108">
        <v>14</v>
      </c>
      <c r="S108">
        <v>278</v>
      </c>
      <c r="U108" t="s">
        <v>189</v>
      </c>
      <c r="V108" t="s">
        <v>740</v>
      </c>
      <c r="W108" s="3">
        <v>1</v>
      </c>
      <c r="X108" s="3" t="s">
        <v>761</v>
      </c>
      <c r="Y108" s="3">
        <v>50</v>
      </c>
      <c r="Z108" s="3" t="s">
        <v>761</v>
      </c>
      <c r="AA108" s="3">
        <v>31</v>
      </c>
      <c r="AB108" s="3" t="s">
        <v>247</v>
      </c>
      <c r="AC108">
        <v>97300</v>
      </c>
      <c r="AH108" t="s">
        <v>815</v>
      </c>
      <c r="AO108">
        <v>1238.8800000000001</v>
      </c>
      <c r="AT108" s="3" t="s">
        <v>950</v>
      </c>
      <c r="AV108">
        <v>1238.8800000000001</v>
      </c>
      <c r="AY108" t="s">
        <v>952</v>
      </c>
      <c r="BC108">
        <v>101</v>
      </c>
      <c r="BE108">
        <v>101</v>
      </c>
      <c r="BK108" s="3" t="s">
        <v>955</v>
      </c>
      <c r="BL108" s="4">
        <v>44418</v>
      </c>
      <c r="BM108" s="4">
        <v>44377</v>
      </c>
      <c r="BN108" t="s">
        <v>957</v>
      </c>
    </row>
    <row r="109" spans="1:66" x14ac:dyDescent="0.25">
      <c r="A109">
        <v>2021</v>
      </c>
      <c r="B109" s="4">
        <v>44287</v>
      </c>
      <c r="C109" s="4">
        <v>44377</v>
      </c>
      <c r="D109" t="s">
        <v>149</v>
      </c>
      <c r="E109" t="s">
        <v>153</v>
      </c>
      <c r="F109" t="s">
        <v>156</v>
      </c>
      <c r="J109" t="s">
        <v>389</v>
      </c>
      <c r="K109">
        <v>102</v>
      </c>
      <c r="O109" t="s">
        <v>706</v>
      </c>
      <c r="P109" t="s">
        <v>721</v>
      </c>
      <c r="Q109" t="s">
        <v>164</v>
      </c>
      <c r="R109">
        <v>14</v>
      </c>
      <c r="S109">
        <v>278</v>
      </c>
      <c r="U109" t="s">
        <v>189</v>
      </c>
      <c r="V109" t="s">
        <v>740</v>
      </c>
      <c r="W109" s="3">
        <v>1</v>
      </c>
      <c r="X109" s="3" t="s">
        <v>761</v>
      </c>
      <c r="Y109" s="3">
        <v>50</v>
      </c>
      <c r="Z109" s="3" t="s">
        <v>761</v>
      </c>
      <c r="AA109" s="3">
        <v>31</v>
      </c>
      <c r="AB109" s="3" t="s">
        <v>247</v>
      </c>
      <c r="AC109">
        <v>97300</v>
      </c>
      <c r="AH109" t="s">
        <v>772</v>
      </c>
      <c r="AO109">
        <v>183.28</v>
      </c>
      <c r="AT109" s="3" t="s">
        <v>950</v>
      </c>
      <c r="AV109">
        <v>183.28</v>
      </c>
      <c r="AY109" t="s">
        <v>952</v>
      </c>
      <c r="BC109">
        <v>102</v>
      </c>
      <c r="BE109">
        <v>102</v>
      </c>
      <c r="BK109" s="3" t="s">
        <v>955</v>
      </c>
      <c r="BL109" s="4">
        <v>44418</v>
      </c>
      <c r="BM109" s="4">
        <v>44377</v>
      </c>
      <c r="BN109" t="s">
        <v>957</v>
      </c>
    </row>
    <row r="110" spans="1:66" x14ac:dyDescent="0.25">
      <c r="A110">
        <v>2021</v>
      </c>
      <c r="B110" s="4">
        <v>44287</v>
      </c>
      <c r="C110" s="4">
        <v>44377</v>
      </c>
      <c r="D110" t="s">
        <v>149</v>
      </c>
      <c r="E110" t="s">
        <v>153</v>
      </c>
      <c r="F110" t="s">
        <v>156</v>
      </c>
      <c r="J110" t="s">
        <v>390</v>
      </c>
      <c r="K110">
        <v>103</v>
      </c>
      <c r="O110" t="s">
        <v>711</v>
      </c>
      <c r="P110" t="s">
        <v>729</v>
      </c>
      <c r="Q110" t="s">
        <v>164</v>
      </c>
      <c r="R110">
        <v>71</v>
      </c>
      <c r="S110" t="s">
        <v>745</v>
      </c>
      <c r="U110" t="s">
        <v>198</v>
      </c>
      <c r="V110" t="s">
        <v>746</v>
      </c>
      <c r="W110" s="3">
        <v>1</v>
      </c>
      <c r="X110" s="3" t="s">
        <v>761</v>
      </c>
      <c r="Y110" s="3">
        <v>50</v>
      </c>
      <c r="Z110" s="3" t="s">
        <v>761</v>
      </c>
      <c r="AA110" s="3">
        <v>31</v>
      </c>
      <c r="AB110" s="3" t="s">
        <v>247</v>
      </c>
      <c r="AC110">
        <v>97314</v>
      </c>
      <c r="AH110" t="s">
        <v>828</v>
      </c>
      <c r="AO110">
        <v>120.08</v>
      </c>
      <c r="AT110" s="3" t="s">
        <v>950</v>
      </c>
      <c r="AV110">
        <v>120.08</v>
      </c>
      <c r="AY110" t="s">
        <v>953</v>
      </c>
      <c r="BC110">
        <v>103</v>
      </c>
      <c r="BE110">
        <v>103</v>
      </c>
      <c r="BK110" s="3" t="s">
        <v>955</v>
      </c>
      <c r="BL110" s="4">
        <v>44418</v>
      </c>
      <c r="BM110" s="4">
        <v>44377</v>
      </c>
      <c r="BN110" t="s">
        <v>957</v>
      </c>
    </row>
    <row r="111" spans="1:66" x14ac:dyDescent="0.25">
      <c r="A111">
        <v>2021</v>
      </c>
      <c r="B111" s="4">
        <v>44287</v>
      </c>
      <c r="C111" s="4">
        <v>44377</v>
      </c>
      <c r="D111" t="s">
        <v>149</v>
      </c>
      <c r="E111" t="s">
        <v>153</v>
      </c>
      <c r="F111" t="s">
        <v>156</v>
      </c>
      <c r="J111" t="s">
        <v>391</v>
      </c>
      <c r="K111">
        <v>104</v>
      </c>
      <c r="L111" t="s">
        <v>685</v>
      </c>
      <c r="M111" t="s">
        <v>693</v>
      </c>
      <c r="N111" t="s">
        <v>701</v>
      </c>
      <c r="P111" t="s">
        <v>728</v>
      </c>
      <c r="Q111" t="s">
        <v>164</v>
      </c>
      <c r="R111">
        <v>12</v>
      </c>
      <c r="S111">
        <v>28</v>
      </c>
      <c r="U111" t="s">
        <v>189</v>
      </c>
      <c r="V111" t="s">
        <v>749</v>
      </c>
      <c r="W111" s="3">
        <v>1</v>
      </c>
      <c r="X111" s="3" t="s">
        <v>761</v>
      </c>
      <c r="Y111" s="3">
        <v>50</v>
      </c>
      <c r="Z111" s="3" t="s">
        <v>761</v>
      </c>
      <c r="AA111" s="3">
        <v>31</v>
      </c>
      <c r="AB111" s="3" t="s">
        <v>247</v>
      </c>
      <c r="AC111">
        <v>97200</v>
      </c>
      <c r="AH111" t="s">
        <v>824</v>
      </c>
      <c r="AO111">
        <v>1380.4</v>
      </c>
      <c r="AT111" s="3" t="s">
        <v>950</v>
      </c>
      <c r="AV111">
        <v>1380.4</v>
      </c>
      <c r="AY111" t="s">
        <v>953</v>
      </c>
      <c r="BC111">
        <v>104</v>
      </c>
      <c r="BE111">
        <v>104</v>
      </c>
      <c r="BK111" s="3" t="s">
        <v>955</v>
      </c>
      <c r="BL111" s="4">
        <v>44418</v>
      </c>
      <c r="BM111" s="4">
        <v>44377</v>
      </c>
      <c r="BN111" t="s">
        <v>957</v>
      </c>
    </row>
    <row r="112" spans="1:66" x14ac:dyDescent="0.25">
      <c r="A112">
        <v>2021</v>
      </c>
      <c r="B112" s="4">
        <v>44287</v>
      </c>
      <c r="C112" s="4">
        <v>44377</v>
      </c>
      <c r="D112" t="s">
        <v>149</v>
      </c>
      <c r="E112" t="s">
        <v>153</v>
      </c>
      <c r="F112" t="s">
        <v>156</v>
      </c>
      <c r="J112" t="s">
        <v>392</v>
      </c>
      <c r="K112">
        <v>105</v>
      </c>
      <c r="O112" t="s">
        <v>711</v>
      </c>
      <c r="P112" t="s">
        <v>729</v>
      </c>
      <c r="Q112" t="s">
        <v>164</v>
      </c>
      <c r="R112">
        <v>71</v>
      </c>
      <c r="S112" t="s">
        <v>745</v>
      </c>
      <c r="U112" t="s">
        <v>198</v>
      </c>
      <c r="V112" t="s">
        <v>746</v>
      </c>
      <c r="W112" s="3">
        <v>1</v>
      </c>
      <c r="X112" s="3" t="s">
        <v>761</v>
      </c>
      <c r="Y112" s="3">
        <v>50</v>
      </c>
      <c r="Z112" s="3" t="s">
        <v>761</v>
      </c>
      <c r="AA112" s="3">
        <v>31</v>
      </c>
      <c r="AB112" s="3" t="s">
        <v>247</v>
      </c>
      <c r="AC112">
        <v>97314</v>
      </c>
      <c r="AH112" t="s">
        <v>771</v>
      </c>
      <c r="AO112">
        <v>33.06</v>
      </c>
      <c r="AT112" s="3" t="s">
        <v>950</v>
      </c>
      <c r="AV112">
        <v>33.06</v>
      </c>
      <c r="AY112" t="s">
        <v>953</v>
      </c>
      <c r="BC112">
        <v>105</v>
      </c>
      <c r="BE112">
        <v>105</v>
      </c>
      <c r="BK112" s="3" t="s">
        <v>955</v>
      </c>
      <c r="BL112" s="4">
        <v>44418</v>
      </c>
      <c r="BM112" s="4">
        <v>44377</v>
      </c>
      <c r="BN112" t="s">
        <v>957</v>
      </c>
    </row>
    <row r="113" spans="1:66" x14ac:dyDescent="0.25">
      <c r="A113">
        <v>2021</v>
      </c>
      <c r="B113" s="4">
        <v>44287</v>
      </c>
      <c r="C113" s="4">
        <v>44377</v>
      </c>
      <c r="D113" t="s">
        <v>149</v>
      </c>
      <c r="E113" t="s">
        <v>153</v>
      </c>
      <c r="F113" t="s">
        <v>156</v>
      </c>
      <c r="J113" t="s">
        <v>393</v>
      </c>
      <c r="K113">
        <v>106</v>
      </c>
      <c r="O113" t="s">
        <v>711</v>
      </c>
      <c r="P113" t="s">
        <v>729</v>
      </c>
      <c r="Q113" t="s">
        <v>164</v>
      </c>
      <c r="R113">
        <v>71</v>
      </c>
      <c r="S113" t="s">
        <v>745</v>
      </c>
      <c r="U113" t="s">
        <v>198</v>
      </c>
      <c r="V113" t="s">
        <v>746</v>
      </c>
      <c r="W113" s="3">
        <v>1</v>
      </c>
      <c r="X113" s="3" t="s">
        <v>761</v>
      </c>
      <c r="Y113" s="3">
        <v>50</v>
      </c>
      <c r="Z113" s="3" t="s">
        <v>761</v>
      </c>
      <c r="AA113" s="3">
        <v>31</v>
      </c>
      <c r="AB113" s="3" t="s">
        <v>247</v>
      </c>
      <c r="AC113">
        <v>97314</v>
      </c>
      <c r="AH113" t="s">
        <v>829</v>
      </c>
      <c r="AO113">
        <v>98.73</v>
      </c>
      <c r="AT113" s="3" t="s">
        <v>950</v>
      </c>
      <c r="AV113">
        <v>98.73</v>
      </c>
      <c r="AY113" t="s">
        <v>953</v>
      </c>
      <c r="BC113">
        <v>106</v>
      </c>
      <c r="BE113">
        <v>106</v>
      </c>
      <c r="BK113" s="3" t="s">
        <v>955</v>
      </c>
      <c r="BL113" s="4">
        <v>44418</v>
      </c>
      <c r="BM113" s="4">
        <v>44377</v>
      </c>
      <c r="BN113" t="s">
        <v>957</v>
      </c>
    </row>
    <row r="114" spans="1:66" x14ac:dyDescent="0.25">
      <c r="A114">
        <v>2021</v>
      </c>
      <c r="B114" s="4">
        <v>44287</v>
      </c>
      <c r="C114" s="4">
        <v>44377</v>
      </c>
      <c r="D114" t="s">
        <v>149</v>
      </c>
      <c r="E114" t="s">
        <v>153</v>
      </c>
      <c r="F114" t="s">
        <v>156</v>
      </c>
      <c r="J114" t="s">
        <v>394</v>
      </c>
      <c r="K114">
        <v>107</v>
      </c>
      <c r="O114" t="s">
        <v>711</v>
      </c>
      <c r="P114" t="s">
        <v>729</v>
      </c>
      <c r="Q114" t="s">
        <v>164</v>
      </c>
      <c r="R114">
        <v>71</v>
      </c>
      <c r="S114" t="s">
        <v>745</v>
      </c>
      <c r="U114" t="s">
        <v>198</v>
      </c>
      <c r="V114" t="s">
        <v>746</v>
      </c>
      <c r="W114" s="3">
        <v>1</v>
      </c>
      <c r="X114" s="3" t="s">
        <v>761</v>
      </c>
      <c r="Y114" s="3">
        <v>50</v>
      </c>
      <c r="Z114" s="3" t="s">
        <v>761</v>
      </c>
      <c r="AA114" s="3">
        <v>31</v>
      </c>
      <c r="AB114" s="3" t="s">
        <v>247</v>
      </c>
      <c r="AC114">
        <v>97314</v>
      </c>
      <c r="AH114" t="s">
        <v>830</v>
      </c>
      <c r="AO114">
        <v>90.09</v>
      </c>
      <c r="AT114" s="3" t="s">
        <v>950</v>
      </c>
      <c r="AV114">
        <v>90.09</v>
      </c>
      <c r="AY114" t="s">
        <v>953</v>
      </c>
      <c r="BC114">
        <v>107</v>
      </c>
      <c r="BE114">
        <v>107</v>
      </c>
      <c r="BK114" s="3" t="s">
        <v>955</v>
      </c>
      <c r="BL114" s="4">
        <v>44418</v>
      </c>
      <c r="BM114" s="4">
        <v>44377</v>
      </c>
      <c r="BN114" t="s">
        <v>957</v>
      </c>
    </row>
    <row r="115" spans="1:66" x14ac:dyDescent="0.25">
      <c r="A115">
        <v>2021</v>
      </c>
      <c r="B115" s="4">
        <v>44287</v>
      </c>
      <c r="C115" s="4">
        <v>44377</v>
      </c>
      <c r="D115" t="s">
        <v>149</v>
      </c>
      <c r="E115" t="s">
        <v>153</v>
      </c>
      <c r="F115" t="s">
        <v>156</v>
      </c>
      <c r="J115" t="s">
        <v>395</v>
      </c>
      <c r="K115">
        <v>108</v>
      </c>
      <c r="O115" t="s">
        <v>711</v>
      </c>
      <c r="P115" t="s">
        <v>729</v>
      </c>
      <c r="Q115" t="s">
        <v>164</v>
      </c>
      <c r="R115">
        <v>71</v>
      </c>
      <c r="S115" t="s">
        <v>745</v>
      </c>
      <c r="U115" t="s">
        <v>198</v>
      </c>
      <c r="V115" t="s">
        <v>746</v>
      </c>
      <c r="W115" s="3">
        <v>1</v>
      </c>
      <c r="X115" s="3" t="s">
        <v>761</v>
      </c>
      <c r="Y115" s="3">
        <v>50</v>
      </c>
      <c r="Z115" s="3" t="s">
        <v>761</v>
      </c>
      <c r="AA115" s="3">
        <v>31</v>
      </c>
      <c r="AB115" s="3" t="s">
        <v>247</v>
      </c>
      <c r="AC115">
        <v>97314</v>
      </c>
      <c r="AH115" t="s">
        <v>831</v>
      </c>
      <c r="AO115">
        <v>81.44</v>
      </c>
      <c r="AT115" s="3" t="s">
        <v>950</v>
      </c>
      <c r="AV115">
        <v>81.44</v>
      </c>
      <c r="AY115" t="s">
        <v>953</v>
      </c>
      <c r="BC115">
        <v>108</v>
      </c>
      <c r="BE115">
        <v>108</v>
      </c>
      <c r="BK115" s="3" t="s">
        <v>955</v>
      </c>
      <c r="BL115" s="4">
        <v>44418</v>
      </c>
      <c r="BM115" s="4">
        <v>44377</v>
      </c>
      <c r="BN115" t="s">
        <v>957</v>
      </c>
    </row>
    <row r="116" spans="1:66" x14ac:dyDescent="0.25">
      <c r="A116">
        <v>2021</v>
      </c>
      <c r="B116" s="4">
        <v>44287</v>
      </c>
      <c r="C116" s="4">
        <v>44377</v>
      </c>
      <c r="D116" t="s">
        <v>149</v>
      </c>
      <c r="E116" t="s">
        <v>153</v>
      </c>
      <c r="F116" t="s">
        <v>156</v>
      </c>
      <c r="J116" t="s">
        <v>396</v>
      </c>
      <c r="K116">
        <v>109</v>
      </c>
      <c r="O116" t="s">
        <v>711</v>
      </c>
      <c r="P116" t="s">
        <v>729</v>
      </c>
      <c r="Q116" t="s">
        <v>164</v>
      </c>
      <c r="R116">
        <v>71</v>
      </c>
      <c r="S116" t="s">
        <v>745</v>
      </c>
      <c r="U116" t="s">
        <v>198</v>
      </c>
      <c r="V116" t="s">
        <v>746</v>
      </c>
      <c r="W116" s="3">
        <v>1</v>
      </c>
      <c r="X116" s="3" t="s">
        <v>761</v>
      </c>
      <c r="Y116" s="3">
        <v>50</v>
      </c>
      <c r="Z116" s="3" t="s">
        <v>761</v>
      </c>
      <c r="AA116" s="3">
        <v>31</v>
      </c>
      <c r="AB116" s="3" t="s">
        <v>247</v>
      </c>
      <c r="AC116">
        <v>97314</v>
      </c>
      <c r="AH116" t="s">
        <v>832</v>
      </c>
      <c r="AO116">
        <v>214.3</v>
      </c>
      <c r="AT116" s="3" t="s">
        <v>950</v>
      </c>
      <c r="AV116">
        <v>214.3</v>
      </c>
      <c r="AY116" t="s">
        <v>953</v>
      </c>
      <c r="BC116">
        <v>109</v>
      </c>
      <c r="BE116">
        <v>109</v>
      </c>
      <c r="BK116" s="3" t="s">
        <v>955</v>
      </c>
      <c r="BL116" s="4">
        <v>44418</v>
      </c>
      <c r="BM116" s="4">
        <v>44377</v>
      </c>
      <c r="BN116" t="s">
        <v>957</v>
      </c>
    </row>
    <row r="117" spans="1:66" x14ac:dyDescent="0.25">
      <c r="A117">
        <v>2021</v>
      </c>
      <c r="B117" s="4">
        <v>44287</v>
      </c>
      <c r="C117" s="4">
        <v>44377</v>
      </c>
      <c r="D117" t="s">
        <v>149</v>
      </c>
      <c r="E117" t="s">
        <v>153</v>
      </c>
      <c r="F117" t="s">
        <v>156</v>
      </c>
      <c r="J117" t="s">
        <v>397</v>
      </c>
      <c r="K117">
        <v>110</v>
      </c>
      <c r="L117" t="s">
        <v>685</v>
      </c>
      <c r="M117" t="s">
        <v>693</v>
      </c>
      <c r="N117" t="s">
        <v>701</v>
      </c>
      <c r="P117" t="s">
        <v>728</v>
      </c>
      <c r="Q117" t="s">
        <v>164</v>
      </c>
      <c r="R117">
        <v>12</v>
      </c>
      <c r="S117">
        <v>28</v>
      </c>
      <c r="U117" t="s">
        <v>189</v>
      </c>
      <c r="V117" t="s">
        <v>749</v>
      </c>
      <c r="W117" s="3">
        <v>1</v>
      </c>
      <c r="X117" s="3" t="s">
        <v>761</v>
      </c>
      <c r="Y117" s="3">
        <v>50</v>
      </c>
      <c r="Z117" s="3" t="s">
        <v>761</v>
      </c>
      <c r="AA117" s="3">
        <v>31</v>
      </c>
      <c r="AB117" s="3" t="s">
        <v>247</v>
      </c>
      <c r="AC117">
        <v>97200</v>
      </c>
      <c r="AH117" t="s">
        <v>833</v>
      </c>
      <c r="AO117">
        <v>1554.4</v>
      </c>
      <c r="AT117" s="3" t="s">
        <v>950</v>
      </c>
      <c r="AV117">
        <v>1554.4</v>
      </c>
      <c r="AY117" t="s">
        <v>953</v>
      </c>
      <c r="BC117">
        <v>110</v>
      </c>
      <c r="BE117">
        <v>110</v>
      </c>
      <c r="BK117" s="3" t="s">
        <v>955</v>
      </c>
      <c r="BL117" s="4">
        <v>44418</v>
      </c>
      <c r="BM117" s="4">
        <v>44377</v>
      </c>
      <c r="BN117" t="s">
        <v>957</v>
      </c>
    </row>
    <row r="118" spans="1:66" x14ac:dyDescent="0.25">
      <c r="A118">
        <v>2021</v>
      </c>
      <c r="B118" s="4">
        <v>44287</v>
      </c>
      <c r="C118" s="4">
        <v>44377</v>
      </c>
      <c r="D118" t="s">
        <v>149</v>
      </c>
      <c r="E118" t="s">
        <v>153</v>
      </c>
      <c r="F118" t="s">
        <v>156</v>
      </c>
      <c r="J118" t="s">
        <v>398</v>
      </c>
      <c r="K118">
        <v>111</v>
      </c>
      <c r="O118" t="s">
        <v>706</v>
      </c>
      <c r="P118" t="s">
        <v>721</v>
      </c>
      <c r="Q118" t="s">
        <v>164</v>
      </c>
      <c r="R118">
        <v>14</v>
      </c>
      <c r="S118">
        <v>278</v>
      </c>
      <c r="U118" t="s">
        <v>189</v>
      </c>
      <c r="V118" t="s">
        <v>740</v>
      </c>
      <c r="W118" s="3">
        <v>1</v>
      </c>
      <c r="X118" s="3" t="s">
        <v>761</v>
      </c>
      <c r="Y118" s="3">
        <v>50</v>
      </c>
      <c r="Z118" s="3" t="s">
        <v>761</v>
      </c>
      <c r="AA118" s="3">
        <v>31</v>
      </c>
      <c r="AB118" s="3" t="s">
        <v>247</v>
      </c>
      <c r="AC118">
        <v>97300</v>
      </c>
      <c r="AH118" t="s">
        <v>782</v>
      </c>
      <c r="AO118">
        <v>1412.88</v>
      </c>
      <c r="AT118" s="3" t="s">
        <v>950</v>
      </c>
      <c r="AV118">
        <v>1412.88</v>
      </c>
      <c r="AY118" t="s">
        <v>952</v>
      </c>
      <c r="BC118">
        <v>111</v>
      </c>
      <c r="BE118">
        <v>111</v>
      </c>
      <c r="BK118" s="3" t="s">
        <v>955</v>
      </c>
      <c r="BL118" s="4">
        <v>44418</v>
      </c>
      <c r="BM118" s="4">
        <v>44377</v>
      </c>
      <c r="BN118" t="s">
        <v>957</v>
      </c>
    </row>
    <row r="119" spans="1:66" x14ac:dyDescent="0.25">
      <c r="A119">
        <v>2021</v>
      </c>
      <c r="B119" s="4">
        <v>44287</v>
      </c>
      <c r="C119" s="4">
        <v>44377</v>
      </c>
      <c r="D119" t="s">
        <v>149</v>
      </c>
      <c r="E119" t="s">
        <v>153</v>
      </c>
      <c r="F119" t="s">
        <v>156</v>
      </c>
      <c r="J119" t="s">
        <v>399</v>
      </c>
      <c r="K119">
        <v>112</v>
      </c>
      <c r="O119" t="s">
        <v>706</v>
      </c>
      <c r="P119" t="s">
        <v>721</v>
      </c>
      <c r="Q119" t="s">
        <v>164</v>
      </c>
      <c r="R119">
        <v>14</v>
      </c>
      <c r="S119">
        <v>278</v>
      </c>
      <c r="U119" t="s">
        <v>189</v>
      </c>
      <c r="V119" t="s">
        <v>740</v>
      </c>
      <c r="W119" s="3">
        <v>1</v>
      </c>
      <c r="X119" s="3" t="s">
        <v>761</v>
      </c>
      <c r="Y119" s="3">
        <v>50</v>
      </c>
      <c r="Z119" s="3" t="s">
        <v>761</v>
      </c>
      <c r="AA119" s="3">
        <v>31</v>
      </c>
      <c r="AB119" s="3" t="s">
        <v>247</v>
      </c>
      <c r="AC119">
        <v>97300</v>
      </c>
      <c r="AH119" t="s">
        <v>782</v>
      </c>
      <c r="AO119">
        <v>1412.88</v>
      </c>
      <c r="AT119" s="3" t="s">
        <v>950</v>
      </c>
      <c r="AV119">
        <v>1412.88</v>
      </c>
      <c r="AY119" t="s">
        <v>952</v>
      </c>
      <c r="BC119">
        <v>112</v>
      </c>
      <c r="BE119">
        <v>112</v>
      </c>
      <c r="BK119" s="3" t="s">
        <v>955</v>
      </c>
      <c r="BL119" s="4">
        <v>44418</v>
      </c>
      <c r="BM119" s="4">
        <v>44377</v>
      </c>
      <c r="BN119" t="s">
        <v>957</v>
      </c>
    </row>
    <row r="120" spans="1:66" x14ac:dyDescent="0.25">
      <c r="A120">
        <v>2021</v>
      </c>
      <c r="B120" s="4">
        <v>44287</v>
      </c>
      <c r="C120" s="4">
        <v>44377</v>
      </c>
      <c r="D120" t="s">
        <v>149</v>
      </c>
      <c r="E120" t="s">
        <v>153</v>
      </c>
      <c r="F120" t="s">
        <v>156</v>
      </c>
      <c r="J120" t="s">
        <v>400</v>
      </c>
      <c r="K120">
        <v>113</v>
      </c>
      <c r="O120" t="s">
        <v>706</v>
      </c>
      <c r="P120" t="s">
        <v>721</v>
      </c>
      <c r="Q120" t="s">
        <v>164</v>
      </c>
      <c r="R120">
        <v>14</v>
      </c>
      <c r="S120">
        <v>278</v>
      </c>
      <c r="U120" t="s">
        <v>189</v>
      </c>
      <c r="V120" t="s">
        <v>740</v>
      </c>
      <c r="W120" s="3">
        <v>1</v>
      </c>
      <c r="X120" s="3" t="s">
        <v>761</v>
      </c>
      <c r="Y120" s="3">
        <v>50</v>
      </c>
      <c r="Z120" s="3" t="s">
        <v>761</v>
      </c>
      <c r="AA120" s="3">
        <v>31</v>
      </c>
      <c r="AB120" s="3" t="s">
        <v>247</v>
      </c>
      <c r="AC120">
        <v>97300</v>
      </c>
      <c r="AH120" t="s">
        <v>782</v>
      </c>
      <c r="AO120">
        <v>1412.88</v>
      </c>
      <c r="AT120" s="3" t="s">
        <v>950</v>
      </c>
      <c r="AV120">
        <v>1412.88</v>
      </c>
      <c r="AY120" t="s">
        <v>952</v>
      </c>
      <c r="BC120">
        <v>113</v>
      </c>
      <c r="BE120">
        <v>113</v>
      </c>
      <c r="BK120" s="3" t="s">
        <v>955</v>
      </c>
      <c r="BL120" s="4">
        <v>44418</v>
      </c>
      <c r="BM120" s="4">
        <v>44377</v>
      </c>
      <c r="BN120" t="s">
        <v>957</v>
      </c>
    </row>
    <row r="121" spans="1:66" x14ac:dyDescent="0.25">
      <c r="A121">
        <v>2021</v>
      </c>
      <c r="B121" s="4">
        <v>44287</v>
      </c>
      <c r="C121" s="4">
        <v>44377</v>
      </c>
      <c r="D121" t="s">
        <v>149</v>
      </c>
      <c r="E121" t="s">
        <v>153</v>
      </c>
      <c r="F121" t="s">
        <v>156</v>
      </c>
      <c r="J121" t="s">
        <v>401</v>
      </c>
      <c r="K121">
        <v>114</v>
      </c>
      <c r="O121" t="s">
        <v>706</v>
      </c>
      <c r="P121" t="s">
        <v>721</v>
      </c>
      <c r="Q121" t="s">
        <v>164</v>
      </c>
      <c r="R121">
        <v>14</v>
      </c>
      <c r="S121">
        <v>278</v>
      </c>
      <c r="U121" t="s">
        <v>189</v>
      </c>
      <c r="V121" t="s">
        <v>740</v>
      </c>
      <c r="W121" s="3">
        <v>1</v>
      </c>
      <c r="X121" s="3" t="s">
        <v>761</v>
      </c>
      <c r="Y121" s="3">
        <v>50</v>
      </c>
      <c r="Z121" s="3" t="s">
        <v>761</v>
      </c>
      <c r="AA121" s="3">
        <v>31</v>
      </c>
      <c r="AB121" s="3" t="s">
        <v>247</v>
      </c>
      <c r="AC121">
        <v>97300</v>
      </c>
      <c r="AH121" t="s">
        <v>834</v>
      </c>
      <c r="AO121">
        <v>1528.88</v>
      </c>
      <c r="AT121" s="3" t="s">
        <v>950</v>
      </c>
      <c r="AV121">
        <v>1528.88</v>
      </c>
      <c r="AY121" t="s">
        <v>952</v>
      </c>
      <c r="BC121">
        <v>114</v>
      </c>
      <c r="BE121">
        <v>114</v>
      </c>
      <c r="BK121" s="3" t="s">
        <v>955</v>
      </c>
      <c r="BL121" s="4">
        <v>44418</v>
      </c>
      <c r="BM121" s="4">
        <v>44377</v>
      </c>
      <c r="BN121" t="s">
        <v>957</v>
      </c>
    </row>
    <row r="122" spans="1:66" x14ac:dyDescent="0.25">
      <c r="A122">
        <v>2021</v>
      </c>
      <c r="B122" s="4">
        <v>44287</v>
      </c>
      <c r="C122" s="4">
        <v>44377</v>
      </c>
      <c r="D122" t="s">
        <v>149</v>
      </c>
      <c r="E122" t="s">
        <v>153</v>
      </c>
      <c r="F122" t="s">
        <v>156</v>
      </c>
      <c r="J122" t="s">
        <v>402</v>
      </c>
      <c r="K122">
        <v>115</v>
      </c>
      <c r="O122" t="s">
        <v>715</v>
      </c>
      <c r="P122" t="s">
        <v>733</v>
      </c>
      <c r="Q122" t="s">
        <v>164</v>
      </c>
      <c r="R122">
        <v>41</v>
      </c>
      <c r="S122">
        <v>387</v>
      </c>
      <c r="U122" t="s">
        <v>189</v>
      </c>
      <c r="V122" t="s">
        <v>750</v>
      </c>
      <c r="W122" s="3">
        <v>1</v>
      </c>
      <c r="X122" s="3" t="s">
        <v>761</v>
      </c>
      <c r="Y122" s="3">
        <v>50</v>
      </c>
      <c r="Z122" s="3" t="s">
        <v>761</v>
      </c>
      <c r="AA122" s="3">
        <v>31</v>
      </c>
      <c r="AB122" s="3" t="s">
        <v>247</v>
      </c>
      <c r="AC122">
        <v>97129</v>
      </c>
      <c r="AH122" t="s">
        <v>835</v>
      </c>
      <c r="AO122">
        <v>1366.48</v>
      </c>
      <c r="AT122" s="3" t="s">
        <v>950</v>
      </c>
      <c r="AV122">
        <v>1366.48</v>
      </c>
      <c r="AY122" t="s">
        <v>952</v>
      </c>
      <c r="BC122">
        <v>115</v>
      </c>
      <c r="BE122">
        <v>115</v>
      </c>
      <c r="BK122" s="3" t="s">
        <v>955</v>
      </c>
      <c r="BL122" s="4">
        <v>44418</v>
      </c>
      <c r="BM122" s="4">
        <v>44377</v>
      </c>
      <c r="BN122" t="s">
        <v>957</v>
      </c>
    </row>
    <row r="123" spans="1:66" x14ac:dyDescent="0.25">
      <c r="A123">
        <v>2021</v>
      </c>
      <c r="B123" s="4">
        <v>44287</v>
      </c>
      <c r="C123" s="4">
        <v>44377</v>
      </c>
      <c r="D123" t="s">
        <v>149</v>
      </c>
      <c r="E123" t="s">
        <v>153</v>
      </c>
      <c r="F123" t="s">
        <v>156</v>
      </c>
      <c r="J123" t="s">
        <v>403</v>
      </c>
      <c r="K123">
        <v>116</v>
      </c>
      <c r="L123" t="s">
        <v>685</v>
      </c>
      <c r="M123" t="s">
        <v>693</v>
      </c>
      <c r="N123" t="s">
        <v>701</v>
      </c>
      <c r="P123" t="s">
        <v>728</v>
      </c>
      <c r="Q123" t="s">
        <v>164</v>
      </c>
      <c r="R123">
        <v>12</v>
      </c>
      <c r="S123">
        <v>28</v>
      </c>
      <c r="U123" t="s">
        <v>189</v>
      </c>
      <c r="V123" t="s">
        <v>749</v>
      </c>
      <c r="W123" s="3">
        <v>1</v>
      </c>
      <c r="X123" s="3" t="s">
        <v>761</v>
      </c>
      <c r="Y123" s="3">
        <v>50</v>
      </c>
      <c r="Z123" s="3" t="s">
        <v>761</v>
      </c>
      <c r="AA123" s="3">
        <v>31</v>
      </c>
      <c r="AB123" s="3" t="s">
        <v>247</v>
      </c>
      <c r="AC123">
        <v>97200</v>
      </c>
      <c r="AH123" t="s">
        <v>836</v>
      </c>
      <c r="AO123">
        <v>1519.6</v>
      </c>
      <c r="AT123" s="3" t="s">
        <v>950</v>
      </c>
      <c r="AV123">
        <v>1519.6</v>
      </c>
      <c r="AY123" t="s">
        <v>953</v>
      </c>
      <c r="BC123">
        <v>116</v>
      </c>
      <c r="BE123">
        <v>116</v>
      </c>
      <c r="BK123" s="3" t="s">
        <v>955</v>
      </c>
      <c r="BL123" s="4">
        <v>44418</v>
      </c>
      <c r="BM123" s="4">
        <v>44377</v>
      </c>
      <c r="BN123" t="s">
        <v>957</v>
      </c>
    </row>
    <row r="124" spans="1:66" x14ac:dyDescent="0.25">
      <c r="A124">
        <v>2021</v>
      </c>
      <c r="B124" s="4">
        <v>44287</v>
      </c>
      <c r="C124" s="4">
        <v>44377</v>
      </c>
      <c r="D124" t="s">
        <v>149</v>
      </c>
      <c r="E124" t="s">
        <v>153</v>
      </c>
      <c r="F124" t="s">
        <v>156</v>
      </c>
      <c r="J124" t="s">
        <v>404</v>
      </c>
      <c r="K124">
        <v>117</v>
      </c>
      <c r="O124" t="s">
        <v>706</v>
      </c>
      <c r="P124" t="s">
        <v>721</v>
      </c>
      <c r="Q124" t="s">
        <v>164</v>
      </c>
      <c r="R124">
        <v>14</v>
      </c>
      <c r="S124">
        <v>278</v>
      </c>
      <c r="U124" t="s">
        <v>189</v>
      </c>
      <c r="V124" t="s">
        <v>740</v>
      </c>
      <c r="W124" s="3">
        <v>1</v>
      </c>
      <c r="X124" s="3" t="s">
        <v>761</v>
      </c>
      <c r="Y124" s="3">
        <v>50</v>
      </c>
      <c r="Z124" s="3" t="s">
        <v>761</v>
      </c>
      <c r="AA124" s="3">
        <v>31</v>
      </c>
      <c r="AB124" s="3" t="s">
        <v>247</v>
      </c>
      <c r="AC124">
        <v>97300</v>
      </c>
      <c r="AH124" t="s">
        <v>837</v>
      </c>
      <c r="AO124">
        <v>1308.48</v>
      </c>
      <c r="AT124" s="3" t="s">
        <v>950</v>
      </c>
      <c r="AV124">
        <v>1308.48</v>
      </c>
      <c r="AY124" t="s">
        <v>952</v>
      </c>
      <c r="BC124">
        <v>117</v>
      </c>
      <c r="BE124">
        <v>117</v>
      </c>
      <c r="BK124" s="3" t="s">
        <v>955</v>
      </c>
      <c r="BL124" s="4">
        <v>44418</v>
      </c>
      <c r="BM124" s="4">
        <v>44377</v>
      </c>
      <c r="BN124" t="s">
        <v>957</v>
      </c>
    </row>
    <row r="125" spans="1:66" x14ac:dyDescent="0.25">
      <c r="A125">
        <v>2021</v>
      </c>
      <c r="B125" s="4">
        <v>44287</v>
      </c>
      <c r="C125" s="4">
        <v>44377</v>
      </c>
      <c r="D125" t="s">
        <v>149</v>
      </c>
      <c r="E125" t="s">
        <v>153</v>
      </c>
      <c r="F125" t="s">
        <v>156</v>
      </c>
      <c r="J125" t="s">
        <v>405</v>
      </c>
      <c r="K125">
        <v>118</v>
      </c>
      <c r="O125" t="s">
        <v>706</v>
      </c>
      <c r="P125" t="s">
        <v>721</v>
      </c>
      <c r="Q125" t="s">
        <v>164</v>
      </c>
      <c r="R125">
        <v>14</v>
      </c>
      <c r="S125">
        <v>278</v>
      </c>
      <c r="U125" t="s">
        <v>189</v>
      </c>
      <c r="V125" t="s">
        <v>740</v>
      </c>
      <c r="W125" s="3">
        <v>1</v>
      </c>
      <c r="X125" s="3" t="s">
        <v>761</v>
      </c>
      <c r="Y125" s="3">
        <v>50</v>
      </c>
      <c r="Z125" s="3" t="s">
        <v>761</v>
      </c>
      <c r="AA125" s="3">
        <v>31</v>
      </c>
      <c r="AB125" s="3" t="s">
        <v>247</v>
      </c>
      <c r="AC125">
        <v>97300</v>
      </c>
      <c r="AH125" t="s">
        <v>838</v>
      </c>
      <c r="AO125">
        <v>1644.88</v>
      </c>
      <c r="AT125" s="3" t="s">
        <v>950</v>
      </c>
      <c r="AV125">
        <v>1644.88</v>
      </c>
      <c r="AY125" t="s">
        <v>952</v>
      </c>
      <c r="BC125">
        <v>118</v>
      </c>
      <c r="BE125">
        <v>118</v>
      </c>
      <c r="BK125" s="3" t="s">
        <v>955</v>
      </c>
      <c r="BL125" s="4">
        <v>44418</v>
      </c>
      <c r="BM125" s="4">
        <v>44377</v>
      </c>
      <c r="BN125" t="s">
        <v>957</v>
      </c>
    </row>
    <row r="126" spans="1:66" x14ac:dyDescent="0.25">
      <c r="A126">
        <v>2021</v>
      </c>
      <c r="B126" s="4">
        <v>44287</v>
      </c>
      <c r="C126" s="4">
        <v>44377</v>
      </c>
      <c r="D126" t="s">
        <v>149</v>
      </c>
      <c r="E126" t="s">
        <v>153</v>
      </c>
      <c r="F126" t="s">
        <v>156</v>
      </c>
      <c r="J126" t="s">
        <v>406</v>
      </c>
      <c r="K126">
        <v>119</v>
      </c>
      <c r="L126" t="s">
        <v>682</v>
      </c>
      <c r="M126" t="s">
        <v>690</v>
      </c>
      <c r="N126" t="s">
        <v>698</v>
      </c>
      <c r="P126" t="s">
        <v>720</v>
      </c>
      <c r="Q126" t="s">
        <v>164</v>
      </c>
      <c r="R126">
        <v>27</v>
      </c>
      <c r="S126">
        <v>194</v>
      </c>
      <c r="T126">
        <v>2</v>
      </c>
      <c r="U126" t="s">
        <v>189</v>
      </c>
      <c r="V126" t="s">
        <v>741</v>
      </c>
      <c r="W126" s="3">
        <v>1</v>
      </c>
      <c r="X126" s="3" t="s">
        <v>761</v>
      </c>
      <c r="Y126" s="3">
        <v>50</v>
      </c>
      <c r="Z126" s="3" t="s">
        <v>761</v>
      </c>
      <c r="AA126" s="3">
        <v>31</v>
      </c>
      <c r="AB126" s="3" t="s">
        <v>247</v>
      </c>
      <c r="AC126">
        <v>97137</v>
      </c>
      <c r="AH126" t="s">
        <v>782</v>
      </c>
      <c r="AO126">
        <v>36.14</v>
      </c>
      <c r="AT126" s="3" t="s">
        <v>950</v>
      </c>
      <c r="AV126">
        <v>36.14</v>
      </c>
      <c r="AY126" t="s">
        <v>952</v>
      </c>
      <c r="BC126">
        <v>119</v>
      </c>
      <c r="BE126">
        <v>119</v>
      </c>
      <c r="BK126" s="3" t="s">
        <v>955</v>
      </c>
      <c r="BL126" s="4">
        <v>44418</v>
      </c>
      <c r="BM126" s="4">
        <v>44377</v>
      </c>
      <c r="BN126" t="s">
        <v>957</v>
      </c>
    </row>
    <row r="127" spans="1:66" x14ac:dyDescent="0.25">
      <c r="A127">
        <v>2021</v>
      </c>
      <c r="B127" s="4">
        <v>44287</v>
      </c>
      <c r="C127" s="4">
        <v>44377</v>
      </c>
      <c r="D127" t="s">
        <v>149</v>
      </c>
      <c r="E127" t="s">
        <v>153</v>
      </c>
      <c r="F127" t="s">
        <v>156</v>
      </c>
      <c r="J127" t="s">
        <v>407</v>
      </c>
      <c r="K127">
        <v>120</v>
      </c>
      <c r="L127" t="s">
        <v>682</v>
      </c>
      <c r="M127" t="s">
        <v>690</v>
      </c>
      <c r="N127" t="s">
        <v>698</v>
      </c>
      <c r="P127" t="s">
        <v>720</v>
      </c>
      <c r="Q127" t="s">
        <v>164</v>
      </c>
      <c r="R127">
        <v>27</v>
      </c>
      <c r="S127">
        <v>194</v>
      </c>
      <c r="T127">
        <v>2</v>
      </c>
      <c r="U127" t="s">
        <v>189</v>
      </c>
      <c r="V127" t="s">
        <v>741</v>
      </c>
      <c r="W127" s="3">
        <v>1</v>
      </c>
      <c r="X127" s="3" t="s">
        <v>761</v>
      </c>
      <c r="Y127" s="3">
        <v>50</v>
      </c>
      <c r="Z127" s="3" t="s">
        <v>761</v>
      </c>
      <c r="AA127" s="3">
        <v>31</v>
      </c>
      <c r="AB127" s="3" t="s">
        <v>247</v>
      </c>
      <c r="AC127">
        <v>97137</v>
      </c>
      <c r="AH127" t="s">
        <v>782</v>
      </c>
      <c r="AO127">
        <v>32.07</v>
      </c>
      <c r="AT127" s="3" t="s">
        <v>950</v>
      </c>
      <c r="AV127">
        <v>32.07</v>
      </c>
      <c r="AY127" t="s">
        <v>952</v>
      </c>
      <c r="BC127">
        <v>120</v>
      </c>
      <c r="BE127">
        <v>120</v>
      </c>
      <c r="BK127" s="3" t="s">
        <v>955</v>
      </c>
      <c r="BL127" s="4">
        <v>44418</v>
      </c>
      <c r="BM127" s="4">
        <v>44377</v>
      </c>
      <c r="BN127" t="s">
        <v>957</v>
      </c>
    </row>
    <row r="128" spans="1:66" x14ac:dyDescent="0.25">
      <c r="A128">
        <v>2021</v>
      </c>
      <c r="B128" s="4">
        <v>44287</v>
      </c>
      <c r="C128" s="4">
        <v>44377</v>
      </c>
      <c r="D128" t="s">
        <v>149</v>
      </c>
      <c r="E128" t="s">
        <v>153</v>
      </c>
      <c r="F128" t="s">
        <v>156</v>
      </c>
      <c r="J128" t="s">
        <v>408</v>
      </c>
      <c r="K128">
        <v>121</v>
      </c>
      <c r="L128" t="s">
        <v>683</v>
      </c>
      <c r="M128" t="s">
        <v>691</v>
      </c>
      <c r="N128" t="s">
        <v>699</v>
      </c>
      <c r="P128" t="s">
        <v>723</v>
      </c>
      <c r="Q128" t="s">
        <v>164</v>
      </c>
      <c r="R128">
        <v>46</v>
      </c>
      <c r="S128">
        <v>470</v>
      </c>
      <c r="U128" t="s">
        <v>189</v>
      </c>
      <c r="V128" t="s">
        <v>739</v>
      </c>
      <c r="W128" s="3">
        <v>1</v>
      </c>
      <c r="X128" s="3" t="s">
        <v>761</v>
      </c>
      <c r="Y128" s="3">
        <v>50</v>
      </c>
      <c r="Z128" s="3" t="s">
        <v>761</v>
      </c>
      <c r="AA128" s="3">
        <v>31</v>
      </c>
      <c r="AB128" s="3" t="s">
        <v>247</v>
      </c>
      <c r="AC128">
        <v>97000</v>
      </c>
      <c r="AH128" t="s">
        <v>763</v>
      </c>
      <c r="AO128">
        <v>29</v>
      </c>
      <c r="AT128" s="3" t="s">
        <v>950</v>
      </c>
      <c r="AV128">
        <v>29</v>
      </c>
      <c r="AY128" t="s">
        <v>952</v>
      </c>
      <c r="BC128">
        <v>121</v>
      </c>
      <c r="BE128">
        <v>121</v>
      </c>
      <c r="BK128" s="3" t="s">
        <v>955</v>
      </c>
      <c r="BL128" s="4">
        <v>44418</v>
      </c>
      <c r="BM128" s="4">
        <v>44377</v>
      </c>
      <c r="BN128" t="s">
        <v>957</v>
      </c>
    </row>
    <row r="129" spans="1:66" x14ac:dyDescent="0.25">
      <c r="A129">
        <v>2021</v>
      </c>
      <c r="B129" s="4">
        <v>44287</v>
      </c>
      <c r="C129" s="4">
        <v>44377</v>
      </c>
      <c r="D129" t="s">
        <v>149</v>
      </c>
      <c r="E129" t="s">
        <v>153</v>
      </c>
      <c r="F129" t="s">
        <v>156</v>
      </c>
      <c r="J129" t="s">
        <v>409</v>
      </c>
      <c r="K129">
        <v>122</v>
      </c>
      <c r="L129" t="s">
        <v>683</v>
      </c>
      <c r="M129" t="s">
        <v>691</v>
      </c>
      <c r="N129" t="s">
        <v>699</v>
      </c>
      <c r="P129" t="s">
        <v>723</v>
      </c>
      <c r="Q129" t="s">
        <v>164</v>
      </c>
      <c r="R129">
        <v>46</v>
      </c>
      <c r="S129">
        <v>470</v>
      </c>
      <c r="U129" t="s">
        <v>189</v>
      </c>
      <c r="V129" t="s">
        <v>739</v>
      </c>
      <c r="W129" s="3">
        <v>1</v>
      </c>
      <c r="X129" s="3" t="s">
        <v>761</v>
      </c>
      <c r="Y129" s="3">
        <v>50</v>
      </c>
      <c r="Z129" s="3" t="s">
        <v>761</v>
      </c>
      <c r="AA129" s="3">
        <v>31</v>
      </c>
      <c r="AB129" s="3" t="s">
        <v>247</v>
      </c>
      <c r="AC129">
        <v>97000</v>
      </c>
      <c r="AH129" t="s">
        <v>782</v>
      </c>
      <c r="AO129">
        <v>141.52000000000001</v>
      </c>
      <c r="AT129" s="3" t="s">
        <v>950</v>
      </c>
      <c r="AV129">
        <v>141.52000000000001</v>
      </c>
      <c r="AY129" t="s">
        <v>952</v>
      </c>
      <c r="BC129">
        <v>122</v>
      </c>
      <c r="BE129">
        <v>122</v>
      </c>
      <c r="BK129" s="3" t="s">
        <v>955</v>
      </c>
      <c r="BL129" s="4">
        <v>44418</v>
      </c>
      <c r="BM129" s="4">
        <v>44377</v>
      </c>
      <c r="BN129" t="s">
        <v>957</v>
      </c>
    </row>
    <row r="130" spans="1:66" x14ac:dyDescent="0.25">
      <c r="A130">
        <v>2021</v>
      </c>
      <c r="B130" s="4">
        <v>44287</v>
      </c>
      <c r="C130" s="4">
        <v>44377</v>
      </c>
      <c r="D130" t="s">
        <v>149</v>
      </c>
      <c r="E130" t="s">
        <v>153</v>
      </c>
      <c r="F130" t="s">
        <v>156</v>
      </c>
      <c r="J130" t="s">
        <v>410</v>
      </c>
      <c r="K130">
        <v>123</v>
      </c>
      <c r="O130" t="s">
        <v>706</v>
      </c>
      <c r="P130" t="s">
        <v>721</v>
      </c>
      <c r="Q130" t="s">
        <v>164</v>
      </c>
      <c r="R130">
        <v>14</v>
      </c>
      <c r="S130">
        <v>278</v>
      </c>
      <c r="U130" t="s">
        <v>189</v>
      </c>
      <c r="V130" t="s">
        <v>740</v>
      </c>
      <c r="W130" s="3">
        <v>1</v>
      </c>
      <c r="X130" s="3" t="s">
        <v>761</v>
      </c>
      <c r="Y130" s="3">
        <v>50</v>
      </c>
      <c r="Z130" s="3" t="s">
        <v>761</v>
      </c>
      <c r="AA130" s="3">
        <v>31</v>
      </c>
      <c r="AB130" s="3" t="s">
        <v>247</v>
      </c>
      <c r="AC130">
        <v>97300</v>
      </c>
      <c r="AH130" t="s">
        <v>803</v>
      </c>
      <c r="AO130">
        <v>19.579999999999998</v>
      </c>
      <c r="AT130" s="3" t="s">
        <v>950</v>
      </c>
      <c r="AV130">
        <v>19.579999999999998</v>
      </c>
      <c r="AY130" t="s">
        <v>952</v>
      </c>
      <c r="BC130">
        <v>123</v>
      </c>
      <c r="BE130">
        <v>123</v>
      </c>
      <c r="BK130" s="3" t="s">
        <v>955</v>
      </c>
      <c r="BL130" s="4">
        <v>44418</v>
      </c>
      <c r="BM130" s="4">
        <v>44377</v>
      </c>
      <c r="BN130" t="s">
        <v>957</v>
      </c>
    </row>
    <row r="131" spans="1:66" x14ac:dyDescent="0.25">
      <c r="A131">
        <v>2021</v>
      </c>
      <c r="B131" s="4">
        <v>44287</v>
      </c>
      <c r="C131" s="4">
        <v>44377</v>
      </c>
      <c r="D131" t="s">
        <v>149</v>
      </c>
      <c r="E131" t="s">
        <v>153</v>
      </c>
      <c r="F131" t="s">
        <v>156</v>
      </c>
      <c r="J131" t="s">
        <v>411</v>
      </c>
      <c r="K131">
        <v>124</v>
      </c>
      <c r="O131" t="s">
        <v>706</v>
      </c>
      <c r="P131" t="s">
        <v>721</v>
      </c>
      <c r="Q131" t="s">
        <v>164</v>
      </c>
      <c r="R131">
        <v>14</v>
      </c>
      <c r="S131">
        <v>278</v>
      </c>
      <c r="U131" t="s">
        <v>189</v>
      </c>
      <c r="V131" t="s">
        <v>740</v>
      </c>
      <c r="W131" s="3">
        <v>1</v>
      </c>
      <c r="X131" s="3" t="s">
        <v>761</v>
      </c>
      <c r="Y131" s="3">
        <v>50</v>
      </c>
      <c r="Z131" s="3" t="s">
        <v>761</v>
      </c>
      <c r="AA131" s="3">
        <v>31</v>
      </c>
      <c r="AB131" s="3" t="s">
        <v>247</v>
      </c>
      <c r="AC131">
        <v>97300</v>
      </c>
      <c r="AH131" t="s">
        <v>803</v>
      </c>
      <c r="AO131">
        <v>19.579999999999998</v>
      </c>
      <c r="AT131" s="3" t="s">
        <v>950</v>
      </c>
      <c r="AV131">
        <v>19.579999999999998</v>
      </c>
      <c r="AY131" t="s">
        <v>952</v>
      </c>
      <c r="BC131">
        <v>124</v>
      </c>
      <c r="BE131">
        <v>124</v>
      </c>
      <c r="BK131" s="3" t="s">
        <v>955</v>
      </c>
      <c r="BL131" s="4">
        <v>44418</v>
      </c>
      <c r="BM131" s="4">
        <v>44377</v>
      </c>
      <c r="BN131" t="s">
        <v>957</v>
      </c>
    </row>
    <row r="132" spans="1:66" x14ac:dyDescent="0.25">
      <c r="A132">
        <v>2021</v>
      </c>
      <c r="B132" s="4">
        <v>44287</v>
      </c>
      <c r="C132" s="4">
        <v>44377</v>
      </c>
      <c r="D132" t="s">
        <v>149</v>
      </c>
      <c r="E132" t="s">
        <v>153</v>
      </c>
      <c r="F132" t="s">
        <v>156</v>
      </c>
      <c r="J132" t="s">
        <v>412</v>
      </c>
      <c r="K132">
        <v>125</v>
      </c>
      <c r="O132" t="s">
        <v>706</v>
      </c>
      <c r="P132" t="s">
        <v>721</v>
      </c>
      <c r="Q132" t="s">
        <v>164</v>
      </c>
      <c r="R132">
        <v>14</v>
      </c>
      <c r="S132">
        <v>278</v>
      </c>
      <c r="U132" t="s">
        <v>189</v>
      </c>
      <c r="V132" t="s">
        <v>740</v>
      </c>
      <c r="W132" s="3">
        <v>1</v>
      </c>
      <c r="X132" s="3" t="s">
        <v>761</v>
      </c>
      <c r="Y132" s="3">
        <v>50</v>
      </c>
      <c r="Z132" s="3" t="s">
        <v>761</v>
      </c>
      <c r="AA132" s="3">
        <v>31</v>
      </c>
      <c r="AB132" s="3" t="s">
        <v>247</v>
      </c>
      <c r="AC132">
        <v>97300</v>
      </c>
      <c r="AH132" t="s">
        <v>803</v>
      </c>
      <c r="AO132">
        <v>19.579999999999998</v>
      </c>
      <c r="AT132" s="3" t="s">
        <v>950</v>
      </c>
      <c r="AV132">
        <v>19.579999999999998</v>
      </c>
      <c r="AY132" t="s">
        <v>952</v>
      </c>
      <c r="BC132">
        <v>125</v>
      </c>
      <c r="BE132">
        <v>125</v>
      </c>
      <c r="BK132" s="3" t="s">
        <v>955</v>
      </c>
      <c r="BL132" s="4">
        <v>44418</v>
      </c>
      <c r="BM132" s="4">
        <v>44377</v>
      </c>
      <c r="BN132" t="s">
        <v>957</v>
      </c>
    </row>
    <row r="133" spans="1:66" x14ac:dyDescent="0.25">
      <c r="A133">
        <v>2021</v>
      </c>
      <c r="B133" s="4">
        <v>44287</v>
      </c>
      <c r="C133" s="4">
        <v>44377</v>
      </c>
      <c r="D133" t="s">
        <v>149</v>
      </c>
      <c r="E133" t="s">
        <v>153</v>
      </c>
      <c r="F133" t="s">
        <v>156</v>
      </c>
      <c r="J133" t="s">
        <v>413</v>
      </c>
      <c r="K133">
        <v>126</v>
      </c>
      <c r="O133" t="s">
        <v>706</v>
      </c>
      <c r="P133" t="s">
        <v>721</v>
      </c>
      <c r="Q133" t="s">
        <v>164</v>
      </c>
      <c r="R133">
        <v>14</v>
      </c>
      <c r="S133">
        <v>278</v>
      </c>
      <c r="U133" t="s">
        <v>189</v>
      </c>
      <c r="V133" t="s">
        <v>740</v>
      </c>
      <c r="W133" s="3">
        <v>1</v>
      </c>
      <c r="X133" s="3" t="s">
        <v>761</v>
      </c>
      <c r="Y133" s="3">
        <v>50</v>
      </c>
      <c r="Z133" s="3" t="s">
        <v>761</v>
      </c>
      <c r="AA133" s="3">
        <v>31</v>
      </c>
      <c r="AB133" s="3" t="s">
        <v>247</v>
      </c>
      <c r="AC133">
        <v>97300</v>
      </c>
      <c r="AH133" t="s">
        <v>803</v>
      </c>
      <c r="AO133">
        <v>19.579999999999998</v>
      </c>
      <c r="AT133" s="3" t="s">
        <v>950</v>
      </c>
      <c r="AV133">
        <v>19.579999999999998</v>
      </c>
      <c r="AY133" t="s">
        <v>952</v>
      </c>
      <c r="BC133">
        <v>126</v>
      </c>
      <c r="BE133">
        <v>126</v>
      </c>
      <c r="BK133" s="3" t="s">
        <v>955</v>
      </c>
      <c r="BL133" s="4">
        <v>44418</v>
      </c>
      <c r="BM133" s="4">
        <v>44377</v>
      </c>
      <c r="BN133" t="s">
        <v>957</v>
      </c>
    </row>
    <row r="134" spans="1:66" x14ac:dyDescent="0.25">
      <c r="A134">
        <v>2021</v>
      </c>
      <c r="B134" s="4">
        <v>44287</v>
      </c>
      <c r="C134" s="4">
        <v>44377</v>
      </c>
      <c r="D134" t="s">
        <v>149</v>
      </c>
      <c r="E134" t="s">
        <v>153</v>
      </c>
      <c r="F134" t="s">
        <v>156</v>
      </c>
      <c r="J134" t="s">
        <v>414</v>
      </c>
      <c r="K134">
        <v>127</v>
      </c>
      <c r="O134" t="s">
        <v>706</v>
      </c>
      <c r="P134" t="s">
        <v>721</v>
      </c>
      <c r="Q134" t="s">
        <v>164</v>
      </c>
      <c r="R134">
        <v>14</v>
      </c>
      <c r="S134">
        <v>278</v>
      </c>
      <c r="U134" t="s">
        <v>189</v>
      </c>
      <c r="V134" t="s">
        <v>740</v>
      </c>
      <c r="W134" s="3">
        <v>1</v>
      </c>
      <c r="X134" s="3" t="s">
        <v>761</v>
      </c>
      <c r="Y134" s="3">
        <v>50</v>
      </c>
      <c r="Z134" s="3" t="s">
        <v>761</v>
      </c>
      <c r="AA134" s="3">
        <v>31</v>
      </c>
      <c r="AB134" s="3" t="s">
        <v>247</v>
      </c>
      <c r="AC134">
        <v>97300</v>
      </c>
      <c r="AH134" t="s">
        <v>839</v>
      </c>
      <c r="AO134">
        <v>69.040000000000006</v>
      </c>
      <c r="AT134" s="3" t="s">
        <v>950</v>
      </c>
      <c r="AV134">
        <v>69.040000000000006</v>
      </c>
      <c r="AY134" t="s">
        <v>952</v>
      </c>
      <c r="BC134">
        <v>127</v>
      </c>
      <c r="BE134">
        <v>127</v>
      </c>
      <c r="BK134" s="3" t="s">
        <v>955</v>
      </c>
      <c r="BL134" s="4">
        <v>44418</v>
      </c>
      <c r="BM134" s="4">
        <v>44377</v>
      </c>
      <c r="BN134" t="s">
        <v>957</v>
      </c>
    </row>
    <row r="135" spans="1:66" x14ac:dyDescent="0.25">
      <c r="A135">
        <v>2021</v>
      </c>
      <c r="B135" s="4">
        <v>44287</v>
      </c>
      <c r="C135" s="4">
        <v>44377</v>
      </c>
      <c r="D135" t="s">
        <v>149</v>
      </c>
      <c r="E135" t="s">
        <v>153</v>
      </c>
      <c r="F135" t="s">
        <v>156</v>
      </c>
      <c r="J135" t="s">
        <v>415</v>
      </c>
      <c r="K135">
        <v>128</v>
      </c>
      <c r="O135" t="s">
        <v>711</v>
      </c>
      <c r="P135" t="s">
        <v>729</v>
      </c>
      <c r="Q135" t="s">
        <v>164</v>
      </c>
      <c r="R135">
        <v>71</v>
      </c>
      <c r="S135" t="s">
        <v>745</v>
      </c>
      <c r="U135" t="s">
        <v>198</v>
      </c>
      <c r="V135" t="s">
        <v>746</v>
      </c>
      <c r="W135" s="3">
        <v>1</v>
      </c>
      <c r="X135" s="3" t="s">
        <v>761</v>
      </c>
      <c r="Y135" s="3">
        <v>50</v>
      </c>
      <c r="Z135" s="3" t="s">
        <v>761</v>
      </c>
      <c r="AA135" s="3">
        <v>31</v>
      </c>
      <c r="AB135" s="3" t="s">
        <v>247</v>
      </c>
      <c r="AC135">
        <v>97314</v>
      </c>
      <c r="AH135" t="s">
        <v>840</v>
      </c>
      <c r="AO135">
        <v>185.1</v>
      </c>
      <c r="AT135" s="3" t="s">
        <v>950</v>
      </c>
      <c r="AV135">
        <v>185.1</v>
      </c>
      <c r="AY135" t="s">
        <v>953</v>
      </c>
      <c r="BC135">
        <v>128</v>
      </c>
      <c r="BE135">
        <v>128</v>
      </c>
      <c r="BK135" s="3" t="s">
        <v>955</v>
      </c>
      <c r="BL135" s="4">
        <v>44418</v>
      </c>
      <c r="BM135" s="4">
        <v>44377</v>
      </c>
      <c r="BN135" t="s">
        <v>957</v>
      </c>
    </row>
    <row r="136" spans="1:66" x14ac:dyDescent="0.25">
      <c r="A136">
        <v>2021</v>
      </c>
      <c r="B136" s="4">
        <v>44287</v>
      </c>
      <c r="C136" s="4">
        <v>44377</v>
      </c>
      <c r="D136" t="s">
        <v>149</v>
      </c>
      <c r="E136" t="s">
        <v>153</v>
      </c>
      <c r="F136" t="s">
        <v>156</v>
      </c>
      <c r="J136" t="s">
        <v>416</v>
      </c>
      <c r="K136">
        <v>129</v>
      </c>
      <c r="O136" t="s">
        <v>706</v>
      </c>
      <c r="P136" t="s">
        <v>721</v>
      </c>
      <c r="Q136" t="s">
        <v>164</v>
      </c>
      <c r="R136">
        <v>14</v>
      </c>
      <c r="S136">
        <v>278</v>
      </c>
      <c r="U136" t="s">
        <v>189</v>
      </c>
      <c r="V136" t="s">
        <v>740</v>
      </c>
      <c r="W136" s="3">
        <v>1</v>
      </c>
      <c r="X136" s="3" t="s">
        <v>761</v>
      </c>
      <c r="Y136" s="3">
        <v>50</v>
      </c>
      <c r="Z136" s="3" t="s">
        <v>761</v>
      </c>
      <c r="AA136" s="3">
        <v>31</v>
      </c>
      <c r="AB136" s="3" t="s">
        <v>247</v>
      </c>
      <c r="AC136">
        <v>97300</v>
      </c>
      <c r="AH136" t="s">
        <v>841</v>
      </c>
      <c r="AO136">
        <v>216.87</v>
      </c>
      <c r="AT136" s="3" t="s">
        <v>950</v>
      </c>
      <c r="AV136">
        <v>216.87</v>
      </c>
      <c r="AY136" t="s">
        <v>952</v>
      </c>
      <c r="BC136">
        <v>129</v>
      </c>
      <c r="BE136">
        <v>129</v>
      </c>
      <c r="BK136" s="3" t="s">
        <v>955</v>
      </c>
      <c r="BL136" s="4">
        <v>44418</v>
      </c>
      <c r="BM136" s="4">
        <v>44377</v>
      </c>
      <c r="BN136" t="s">
        <v>957</v>
      </c>
    </row>
    <row r="137" spans="1:66" x14ac:dyDescent="0.25">
      <c r="A137">
        <v>2021</v>
      </c>
      <c r="B137" s="4">
        <v>44287</v>
      </c>
      <c r="C137" s="4">
        <v>44377</v>
      </c>
      <c r="D137" t="s">
        <v>149</v>
      </c>
      <c r="E137" t="s">
        <v>153</v>
      </c>
      <c r="F137" t="s">
        <v>156</v>
      </c>
      <c r="J137" t="s">
        <v>417</v>
      </c>
      <c r="K137">
        <v>130</v>
      </c>
      <c r="O137" t="s">
        <v>706</v>
      </c>
      <c r="P137" t="s">
        <v>721</v>
      </c>
      <c r="Q137" t="s">
        <v>164</v>
      </c>
      <c r="R137">
        <v>14</v>
      </c>
      <c r="S137">
        <v>278</v>
      </c>
      <c r="U137" t="s">
        <v>189</v>
      </c>
      <c r="V137" t="s">
        <v>740</v>
      </c>
      <c r="W137" s="3">
        <v>1</v>
      </c>
      <c r="X137" s="3" t="s">
        <v>761</v>
      </c>
      <c r="Y137" s="3">
        <v>50</v>
      </c>
      <c r="Z137" s="3" t="s">
        <v>761</v>
      </c>
      <c r="AA137" s="3">
        <v>31</v>
      </c>
      <c r="AB137" s="3" t="s">
        <v>247</v>
      </c>
      <c r="AC137">
        <v>97300</v>
      </c>
      <c r="AH137" t="s">
        <v>803</v>
      </c>
      <c r="AO137">
        <v>94.98</v>
      </c>
      <c r="AT137" s="3" t="s">
        <v>950</v>
      </c>
      <c r="AV137">
        <v>94.98</v>
      </c>
      <c r="AY137" t="s">
        <v>952</v>
      </c>
      <c r="BC137">
        <v>130</v>
      </c>
      <c r="BE137">
        <v>130</v>
      </c>
      <c r="BK137" s="3" t="s">
        <v>955</v>
      </c>
      <c r="BL137" s="4">
        <v>44418</v>
      </c>
      <c r="BM137" s="4">
        <v>44377</v>
      </c>
      <c r="BN137" t="s">
        <v>957</v>
      </c>
    </row>
    <row r="138" spans="1:66" x14ac:dyDescent="0.25">
      <c r="A138">
        <v>2021</v>
      </c>
      <c r="B138" s="4">
        <v>44287</v>
      </c>
      <c r="C138" s="4">
        <v>44377</v>
      </c>
      <c r="D138" t="s">
        <v>149</v>
      </c>
      <c r="E138" t="s">
        <v>153</v>
      </c>
      <c r="F138" t="s">
        <v>156</v>
      </c>
      <c r="J138" t="s">
        <v>418</v>
      </c>
      <c r="K138">
        <v>131</v>
      </c>
      <c r="O138" t="s">
        <v>711</v>
      </c>
      <c r="P138" t="s">
        <v>729</v>
      </c>
      <c r="Q138" t="s">
        <v>164</v>
      </c>
      <c r="R138">
        <v>71</v>
      </c>
      <c r="S138" t="s">
        <v>745</v>
      </c>
      <c r="U138" t="s">
        <v>198</v>
      </c>
      <c r="V138" t="s">
        <v>746</v>
      </c>
      <c r="W138" s="3">
        <v>1</v>
      </c>
      <c r="X138" s="3" t="s">
        <v>761</v>
      </c>
      <c r="Y138" s="3">
        <v>50</v>
      </c>
      <c r="Z138" s="3" t="s">
        <v>761</v>
      </c>
      <c r="AA138" s="3">
        <v>31</v>
      </c>
      <c r="AB138" s="3" t="s">
        <v>247</v>
      </c>
      <c r="AC138">
        <v>97314</v>
      </c>
      <c r="AH138" t="s">
        <v>811</v>
      </c>
      <c r="AO138">
        <v>60.34</v>
      </c>
      <c r="AT138" s="3" t="s">
        <v>950</v>
      </c>
      <c r="AV138">
        <v>60.34</v>
      </c>
      <c r="AY138" t="s">
        <v>953</v>
      </c>
      <c r="BC138">
        <v>131</v>
      </c>
      <c r="BE138">
        <v>131</v>
      </c>
      <c r="BK138" s="3" t="s">
        <v>955</v>
      </c>
      <c r="BL138" s="4">
        <v>44418</v>
      </c>
      <c r="BM138" s="4">
        <v>44377</v>
      </c>
      <c r="BN138" t="s">
        <v>957</v>
      </c>
    </row>
    <row r="139" spans="1:66" x14ac:dyDescent="0.25">
      <c r="A139">
        <v>2021</v>
      </c>
      <c r="B139" s="4">
        <v>44287</v>
      </c>
      <c r="C139" s="4">
        <v>44377</v>
      </c>
      <c r="D139" t="s">
        <v>149</v>
      </c>
      <c r="E139" t="s">
        <v>153</v>
      </c>
      <c r="F139" t="s">
        <v>156</v>
      </c>
      <c r="J139" t="s">
        <v>419</v>
      </c>
      <c r="K139">
        <v>132</v>
      </c>
      <c r="O139" t="s">
        <v>706</v>
      </c>
      <c r="P139" t="s">
        <v>721</v>
      </c>
      <c r="Q139" t="s">
        <v>164</v>
      </c>
      <c r="R139">
        <v>14</v>
      </c>
      <c r="S139">
        <v>278</v>
      </c>
      <c r="U139" t="s">
        <v>189</v>
      </c>
      <c r="V139" t="s">
        <v>740</v>
      </c>
      <c r="W139" s="3">
        <v>1</v>
      </c>
      <c r="X139" s="3" t="s">
        <v>761</v>
      </c>
      <c r="Y139" s="3">
        <v>50</v>
      </c>
      <c r="Z139" s="3" t="s">
        <v>761</v>
      </c>
      <c r="AA139" s="3">
        <v>31</v>
      </c>
      <c r="AB139" s="3" t="s">
        <v>247</v>
      </c>
      <c r="AC139">
        <v>97300</v>
      </c>
      <c r="AH139" t="s">
        <v>842</v>
      </c>
      <c r="AO139">
        <v>125.28</v>
      </c>
      <c r="AT139" s="3" t="s">
        <v>950</v>
      </c>
      <c r="AV139">
        <v>125.28</v>
      </c>
      <c r="AY139" t="s">
        <v>952</v>
      </c>
      <c r="BC139">
        <v>132</v>
      </c>
      <c r="BE139">
        <v>132</v>
      </c>
      <c r="BK139" s="3" t="s">
        <v>955</v>
      </c>
      <c r="BL139" s="4">
        <v>44418</v>
      </c>
      <c r="BM139" s="4">
        <v>44377</v>
      </c>
      <c r="BN139" t="s">
        <v>957</v>
      </c>
    </row>
    <row r="140" spans="1:66" x14ac:dyDescent="0.25">
      <c r="A140">
        <v>2021</v>
      </c>
      <c r="B140" s="4">
        <v>44287</v>
      </c>
      <c r="C140" s="4">
        <v>44377</v>
      </c>
      <c r="D140" t="s">
        <v>149</v>
      </c>
      <c r="E140" t="s">
        <v>153</v>
      </c>
      <c r="F140" t="s">
        <v>156</v>
      </c>
      <c r="J140" t="s">
        <v>420</v>
      </c>
      <c r="K140">
        <v>133</v>
      </c>
      <c r="O140" t="s">
        <v>706</v>
      </c>
      <c r="P140" t="s">
        <v>721</v>
      </c>
      <c r="Q140" t="s">
        <v>164</v>
      </c>
      <c r="R140">
        <v>14</v>
      </c>
      <c r="S140">
        <v>278</v>
      </c>
      <c r="U140" t="s">
        <v>189</v>
      </c>
      <c r="V140" t="s">
        <v>740</v>
      </c>
      <c r="W140" s="3">
        <v>1</v>
      </c>
      <c r="X140" s="3" t="s">
        <v>761</v>
      </c>
      <c r="Y140" s="3">
        <v>50</v>
      </c>
      <c r="Z140" s="3" t="s">
        <v>761</v>
      </c>
      <c r="AA140" s="3">
        <v>31</v>
      </c>
      <c r="AB140" s="3" t="s">
        <v>247</v>
      </c>
      <c r="AC140">
        <v>97300</v>
      </c>
      <c r="AH140" t="s">
        <v>843</v>
      </c>
      <c r="AO140">
        <v>103.24</v>
      </c>
      <c r="AT140" s="3" t="s">
        <v>950</v>
      </c>
      <c r="AV140">
        <v>103.24</v>
      </c>
      <c r="AY140" t="s">
        <v>952</v>
      </c>
      <c r="BC140">
        <v>133</v>
      </c>
      <c r="BE140">
        <v>133</v>
      </c>
      <c r="BK140" s="3" t="s">
        <v>955</v>
      </c>
      <c r="BL140" s="4">
        <v>44418</v>
      </c>
      <c r="BM140" s="4">
        <v>44377</v>
      </c>
      <c r="BN140" t="s">
        <v>957</v>
      </c>
    </row>
    <row r="141" spans="1:66" x14ac:dyDescent="0.25">
      <c r="A141">
        <v>2021</v>
      </c>
      <c r="B141" s="4">
        <v>44287</v>
      </c>
      <c r="C141" s="4">
        <v>44377</v>
      </c>
      <c r="D141" t="s">
        <v>149</v>
      </c>
      <c r="E141" t="s">
        <v>153</v>
      </c>
      <c r="F141" t="s">
        <v>156</v>
      </c>
      <c r="J141" t="s">
        <v>421</v>
      </c>
      <c r="K141">
        <v>134</v>
      </c>
      <c r="O141" t="s">
        <v>706</v>
      </c>
      <c r="P141" t="s">
        <v>721</v>
      </c>
      <c r="Q141" t="s">
        <v>164</v>
      </c>
      <c r="R141">
        <v>14</v>
      </c>
      <c r="S141">
        <v>278</v>
      </c>
      <c r="U141" t="s">
        <v>189</v>
      </c>
      <c r="V141" t="s">
        <v>740</v>
      </c>
      <c r="W141" s="3">
        <v>1</v>
      </c>
      <c r="X141" s="3" t="s">
        <v>761</v>
      </c>
      <c r="Y141" s="3">
        <v>50</v>
      </c>
      <c r="Z141" s="3" t="s">
        <v>761</v>
      </c>
      <c r="AA141" s="3">
        <v>31</v>
      </c>
      <c r="AB141" s="3" t="s">
        <v>247</v>
      </c>
      <c r="AC141">
        <v>97300</v>
      </c>
      <c r="AH141" t="s">
        <v>782</v>
      </c>
      <c r="AO141">
        <v>61.02</v>
      </c>
      <c r="AT141" s="3" t="s">
        <v>950</v>
      </c>
      <c r="AV141">
        <v>61.02</v>
      </c>
      <c r="AY141" t="s">
        <v>952</v>
      </c>
      <c r="BC141">
        <v>134</v>
      </c>
      <c r="BE141">
        <v>134</v>
      </c>
      <c r="BK141" s="3" t="s">
        <v>955</v>
      </c>
      <c r="BL141" s="4">
        <v>44418</v>
      </c>
      <c r="BM141" s="4">
        <v>44377</v>
      </c>
      <c r="BN141" t="s">
        <v>957</v>
      </c>
    </row>
    <row r="142" spans="1:66" x14ac:dyDescent="0.25">
      <c r="A142">
        <v>2021</v>
      </c>
      <c r="B142" s="4">
        <v>44287</v>
      </c>
      <c r="C142" s="4">
        <v>44377</v>
      </c>
      <c r="D142" t="s">
        <v>149</v>
      </c>
      <c r="E142" t="s">
        <v>153</v>
      </c>
      <c r="F142" t="s">
        <v>156</v>
      </c>
      <c r="J142" t="s">
        <v>422</v>
      </c>
      <c r="K142">
        <v>135</v>
      </c>
      <c r="O142" t="s">
        <v>706</v>
      </c>
      <c r="P142" t="s">
        <v>721</v>
      </c>
      <c r="Q142" t="s">
        <v>164</v>
      </c>
      <c r="R142">
        <v>14</v>
      </c>
      <c r="S142">
        <v>278</v>
      </c>
      <c r="U142" t="s">
        <v>189</v>
      </c>
      <c r="V142" t="s">
        <v>740</v>
      </c>
      <c r="W142" s="3">
        <v>1</v>
      </c>
      <c r="X142" s="3" t="s">
        <v>761</v>
      </c>
      <c r="Y142" s="3">
        <v>50</v>
      </c>
      <c r="Z142" s="3" t="s">
        <v>761</v>
      </c>
      <c r="AA142" s="3">
        <v>31</v>
      </c>
      <c r="AB142" s="3" t="s">
        <v>247</v>
      </c>
      <c r="AC142">
        <v>97300</v>
      </c>
      <c r="AH142" t="s">
        <v>767</v>
      </c>
      <c r="AO142">
        <v>125.28</v>
      </c>
      <c r="AT142" s="3" t="s">
        <v>950</v>
      </c>
      <c r="AV142">
        <v>125.28</v>
      </c>
      <c r="AY142" t="s">
        <v>952</v>
      </c>
      <c r="BC142">
        <v>135</v>
      </c>
      <c r="BE142">
        <v>135</v>
      </c>
      <c r="BK142" s="3" t="s">
        <v>955</v>
      </c>
      <c r="BL142" s="4">
        <v>44418</v>
      </c>
      <c r="BM142" s="4">
        <v>44377</v>
      </c>
      <c r="BN142" t="s">
        <v>957</v>
      </c>
    </row>
    <row r="143" spans="1:66" x14ac:dyDescent="0.25">
      <c r="A143">
        <v>2021</v>
      </c>
      <c r="B143" s="4">
        <v>44287</v>
      </c>
      <c r="C143" s="4">
        <v>44377</v>
      </c>
      <c r="D143" t="s">
        <v>149</v>
      </c>
      <c r="E143" t="s">
        <v>153</v>
      </c>
      <c r="F143" t="s">
        <v>156</v>
      </c>
      <c r="J143" t="s">
        <v>423</v>
      </c>
      <c r="K143">
        <v>136</v>
      </c>
      <c r="O143" t="s">
        <v>717</v>
      </c>
      <c r="P143" t="s">
        <v>736</v>
      </c>
      <c r="Q143" t="s">
        <v>164</v>
      </c>
      <c r="R143">
        <v>49</v>
      </c>
      <c r="S143">
        <v>478</v>
      </c>
      <c r="U143" t="s">
        <v>189</v>
      </c>
      <c r="V143" t="s">
        <v>739</v>
      </c>
      <c r="W143" s="3">
        <v>1</v>
      </c>
      <c r="X143" s="3" t="s">
        <v>761</v>
      </c>
      <c r="Y143" s="3">
        <v>50</v>
      </c>
      <c r="Z143" s="3" t="s">
        <v>761</v>
      </c>
      <c r="AA143" s="3">
        <v>31</v>
      </c>
      <c r="AB143" s="3" t="s">
        <v>247</v>
      </c>
      <c r="AC143">
        <v>97000</v>
      </c>
      <c r="AH143" t="s">
        <v>844</v>
      </c>
      <c r="AO143">
        <v>14.67</v>
      </c>
      <c r="AT143" s="3" t="s">
        <v>950</v>
      </c>
      <c r="AV143">
        <v>14.67</v>
      </c>
      <c r="AY143" t="s">
        <v>952</v>
      </c>
      <c r="BC143">
        <v>136</v>
      </c>
      <c r="BE143">
        <v>136</v>
      </c>
      <c r="BK143" s="3" t="s">
        <v>955</v>
      </c>
      <c r="BL143" s="4">
        <v>44418</v>
      </c>
      <c r="BM143" s="4">
        <v>44377</v>
      </c>
      <c r="BN143" t="s">
        <v>957</v>
      </c>
    </row>
    <row r="144" spans="1:66" x14ac:dyDescent="0.25">
      <c r="A144">
        <v>2021</v>
      </c>
      <c r="B144" s="4">
        <v>44287</v>
      </c>
      <c r="C144" s="4">
        <v>44377</v>
      </c>
      <c r="D144" t="s">
        <v>149</v>
      </c>
      <c r="E144" t="s">
        <v>153</v>
      </c>
      <c r="F144" t="s">
        <v>156</v>
      </c>
      <c r="J144" t="s">
        <v>424</v>
      </c>
      <c r="K144">
        <v>137</v>
      </c>
      <c r="O144" t="s">
        <v>714</v>
      </c>
      <c r="P144" t="s">
        <v>732</v>
      </c>
      <c r="Q144" t="s">
        <v>164</v>
      </c>
      <c r="R144">
        <v>10</v>
      </c>
      <c r="S144">
        <v>377</v>
      </c>
      <c r="U144" t="s">
        <v>198</v>
      </c>
      <c r="V144" t="s">
        <v>751</v>
      </c>
      <c r="W144" s="3">
        <v>1</v>
      </c>
      <c r="X144" s="3" t="s">
        <v>761</v>
      </c>
      <c r="Y144" s="3">
        <v>50</v>
      </c>
      <c r="Z144" s="3" t="s">
        <v>761</v>
      </c>
      <c r="AA144" s="3">
        <v>31</v>
      </c>
      <c r="AB144" s="3" t="s">
        <v>247</v>
      </c>
      <c r="AC144">
        <v>97201</v>
      </c>
      <c r="AH144" t="s">
        <v>845</v>
      </c>
      <c r="AO144">
        <v>104.4</v>
      </c>
      <c r="AT144" s="3" t="s">
        <v>950</v>
      </c>
      <c r="AV144">
        <v>104.4</v>
      </c>
      <c r="AY144" t="s">
        <v>952</v>
      </c>
      <c r="BC144">
        <v>137</v>
      </c>
      <c r="BE144">
        <v>137</v>
      </c>
      <c r="BK144" s="3" t="s">
        <v>955</v>
      </c>
      <c r="BL144" s="4">
        <v>44418</v>
      </c>
      <c r="BM144" s="4">
        <v>44377</v>
      </c>
      <c r="BN144" t="s">
        <v>957</v>
      </c>
    </row>
    <row r="145" spans="1:66" x14ac:dyDescent="0.25">
      <c r="A145">
        <v>2021</v>
      </c>
      <c r="B145" s="4">
        <v>44287</v>
      </c>
      <c r="C145" s="4">
        <v>44377</v>
      </c>
      <c r="D145" t="s">
        <v>149</v>
      </c>
      <c r="E145" t="s">
        <v>153</v>
      </c>
      <c r="F145" t="s">
        <v>156</v>
      </c>
      <c r="J145" t="s">
        <v>425</v>
      </c>
      <c r="K145">
        <v>138</v>
      </c>
      <c r="O145" t="s">
        <v>706</v>
      </c>
      <c r="P145" t="s">
        <v>721</v>
      </c>
      <c r="Q145" t="s">
        <v>164</v>
      </c>
      <c r="R145">
        <v>14</v>
      </c>
      <c r="S145">
        <v>278</v>
      </c>
      <c r="U145" t="s">
        <v>189</v>
      </c>
      <c r="V145" t="s">
        <v>740</v>
      </c>
      <c r="W145" s="3">
        <v>1</v>
      </c>
      <c r="X145" s="3" t="s">
        <v>761</v>
      </c>
      <c r="Y145" s="3">
        <v>50</v>
      </c>
      <c r="Z145" s="3" t="s">
        <v>761</v>
      </c>
      <c r="AA145" s="3">
        <v>31</v>
      </c>
      <c r="AB145" s="3" t="s">
        <v>247</v>
      </c>
      <c r="AC145">
        <v>97300</v>
      </c>
      <c r="AH145" t="s">
        <v>767</v>
      </c>
      <c r="AO145">
        <v>125.28</v>
      </c>
      <c r="AT145" s="3" t="s">
        <v>950</v>
      </c>
      <c r="AV145">
        <v>125.28</v>
      </c>
      <c r="AY145" t="s">
        <v>952</v>
      </c>
      <c r="BC145">
        <v>138</v>
      </c>
      <c r="BE145">
        <v>138</v>
      </c>
      <c r="BK145" s="3" t="s">
        <v>955</v>
      </c>
      <c r="BL145" s="4">
        <v>44418</v>
      </c>
      <c r="BM145" s="4">
        <v>44377</v>
      </c>
      <c r="BN145" t="s">
        <v>957</v>
      </c>
    </row>
    <row r="146" spans="1:66" x14ac:dyDescent="0.25">
      <c r="A146">
        <v>2021</v>
      </c>
      <c r="B146" s="4">
        <v>44287</v>
      </c>
      <c r="C146" s="4">
        <v>44377</v>
      </c>
      <c r="D146" t="s">
        <v>149</v>
      </c>
      <c r="E146" t="s">
        <v>153</v>
      </c>
      <c r="F146" t="s">
        <v>156</v>
      </c>
      <c r="J146" t="s">
        <v>426</v>
      </c>
      <c r="K146">
        <v>139</v>
      </c>
      <c r="L146" t="s">
        <v>682</v>
      </c>
      <c r="M146" t="s">
        <v>690</v>
      </c>
      <c r="N146" t="s">
        <v>698</v>
      </c>
      <c r="P146" t="s">
        <v>720</v>
      </c>
      <c r="Q146" t="s">
        <v>164</v>
      </c>
      <c r="R146">
        <v>27</v>
      </c>
      <c r="S146">
        <v>194</v>
      </c>
      <c r="T146">
        <v>2</v>
      </c>
      <c r="U146" t="s">
        <v>189</v>
      </c>
      <c r="V146" t="s">
        <v>741</v>
      </c>
      <c r="W146" s="3">
        <v>1</v>
      </c>
      <c r="X146" s="3" t="s">
        <v>761</v>
      </c>
      <c r="Y146" s="3">
        <v>50</v>
      </c>
      <c r="Z146" s="3" t="s">
        <v>761</v>
      </c>
      <c r="AA146" s="3">
        <v>31</v>
      </c>
      <c r="AB146" s="3" t="s">
        <v>247</v>
      </c>
      <c r="AC146">
        <v>97137</v>
      </c>
      <c r="AH146" t="s">
        <v>846</v>
      </c>
      <c r="AO146">
        <v>87.93</v>
      </c>
      <c r="AT146" s="3" t="s">
        <v>950</v>
      </c>
      <c r="AV146">
        <v>87.93</v>
      </c>
      <c r="AY146" t="s">
        <v>952</v>
      </c>
      <c r="BC146">
        <v>139</v>
      </c>
      <c r="BE146">
        <v>139</v>
      </c>
      <c r="BK146" s="3" t="s">
        <v>955</v>
      </c>
      <c r="BL146" s="4">
        <v>44418</v>
      </c>
      <c r="BM146" s="4">
        <v>44377</v>
      </c>
      <c r="BN146" t="s">
        <v>957</v>
      </c>
    </row>
    <row r="147" spans="1:66" x14ac:dyDescent="0.25">
      <c r="A147">
        <v>2021</v>
      </c>
      <c r="B147" s="4">
        <v>44287</v>
      </c>
      <c r="C147" s="4">
        <v>44377</v>
      </c>
      <c r="D147" t="s">
        <v>149</v>
      </c>
      <c r="E147" t="s">
        <v>153</v>
      </c>
      <c r="F147" t="s">
        <v>156</v>
      </c>
      <c r="J147" t="s">
        <v>427</v>
      </c>
      <c r="K147">
        <v>140</v>
      </c>
      <c r="L147" t="s">
        <v>683</v>
      </c>
      <c r="M147" t="s">
        <v>691</v>
      </c>
      <c r="N147" t="s">
        <v>699</v>
      </c>
      <c r="P147" t="s">
        <v>723</v>
      </c>
      <c r="Q147" t="s">
        <v>164</v>
      </c>
      <c r="R147">
        <v>46</v>
      </c>
      <c r="S147">
        <v>470</v>
      </c>
      <c r="U147" t="s">
        <v>189</v>
      </c>
      <c r="V147" t="s">
        <v>739</v>
      </c>
      <c r="W147" s="3">
        <v>1</v>
      </c>
      <c r="X147" s="3" t="s">
        <v>761</v>
      </c>
      <c r="Y147" s="3">
        <v>50</v>
      </c>
      <c r="Z147" s="3" t="s">
        <v>761</v>
      </c>
      <c r="AA147" s="3">
        <v>31</v>
      </c>
      <c r="AB147" s="3" t="s">
        <v>247</v>
      </c>
      <c r="AC147">
        <v>97000</v>
      </c>
      <c r="AH147" t="s">
        <v>847</v>
      </c>
      <c r="AO147">
        <v>29.58</v>
      </c>
      <c r="AT147" s="3" t="s">
        <v>950</v>
      </c>
      <c r="AV147">
        <v>29.58</v>
      </c>
      <c r="AY147" t="s">
        <v>952</v>
      </c>
      <c r="BC147">
        <v>140</v>
      </c>
      <c r="BE147">
        <v>140</v>
      </c>
      <c r="BK147" s="3" t="s">
        <v>955</v>
      </c>
      <c r="BL147" s="4">
        <v>44418</v>
      </c>
      <c r="BM147" s="4">
        <v>44377</v>
      </c>
      <c r="BN147" t="s">
        <v>957</v>
      </c>
    </row>
    <row r="148" spans="1:66" x14ac:dyDescent="0.25">
      <c r="A148">
        <v>2021</v>
      </c>
      <c r="B148" s="4">
        <v>44287</v>
      </c>
      <c r="C148" s="4">
        <v>44377</v>
      </c>
      <c r="D148" t="s">
        <v>149</v>
      </c>
      <c r="E148" t="s">
        <v>153</v>
      </c>
      <c r="F148" t="s">
        <v>156</v>
      </c>
      <c r="J148" t="s">
        <v>428</v>
      </c>
      <c r="K148">
        <v>141</v>
      </c>
      <c r="O148" t="s">
        <v>706</v>
      </c>
      <c r="P148" t="s">
        <v>721</v>
      </c>
      <c r="Q148" t="s">
        <v>164</v>
      </c>
      <c r="R148">
        <v>14</v>
      </c>
      <c r="S148">
        <v>278</v>
      </c>
      <c r="U148" t="s">
        <v>189</v>
      </c>
      <c r="V148" t="s">
        <v>740</v>
      </c>
      <c r="W148" s="3">
        <v>1</v>
      </c>
      <c r="X148" s="3" t="s">
        <v>761</v>
      </c>
      <c r="Y148" s="3">
        <v>50</v>
      </c>
      <c r="Z148" s="3" t="s">
        <v>761</v>
      </c>
      <c r="AA148" s="3">
        <v>31</v>
      </c>
      <c r="AB148" s="3" t="s">
        <v>247</v>
      </c>
      <c r="AC148">
        <v>97300</v>
      </c>
      <c r="AH148" t="s">
        <v>767</v>
      </c>
      <c r="AO148">
        <v>125.28</v>
      </c>
      <c r="AT148" s="3" t="s">
        <v>950</v>
      </c>
      <c r="AV148">
        <v>125.28</v>
      </c>
      <c r="AY148" t="s">
        <v>952</v>
      </c>
      <c r="BC148">
        <v>141</v>
      </c>
      <c r="BE148">
        <v>141</v>
      </c>
      <c r="BK148" s="3" t="s">
        <v>955</v>
      </c>
      <c r="BL148" s="4">
        <v>44418</v>
      </c>
      <c r="BM148" s="4">
        <v>44377</v>
      </c>
      <c r="BN148" t="s">
        <v>957</v>
      </c>
    </row>
    <row r="149" spans="1:66" x14ac:dyDescent="0.25">
      <c r="A149">
        <v>2021</v>
      </c>
      <c r="B149" s="4">
        <v>44287</v>
      </c>
      <c r="C149" s="4">
        <v>44377</v>
      </c>
      <c r="D149" t="s">
        <v>149</v>
      </c>
      <c r="E149" t="s">
        <v>153</v>
      </c>
      <c r="F149" t="s">
        <v>156</v>
      </c>
      <c r="J149" t="s">
        <v>429</v>
      </c>
      <c r="K149">
        <v>142</v>
      </c>
      <c r="O149" t="s">
        <v>706</v>
      </c>
      <c r="P149" t="s">
        <v>721</v>
      </c>
      <c r="Q149" t="s">
        <v>164</v>
      </c>
      <c r="R149">
        <v>14</v>
      </c>
      <c r="S149">
        <v>278</v>
      </c>
      <c r="U149" t="s">
        <v>189</v>
      </c>
      <c r="V149" t="s">
        <v>740</v>
      </c>
      <c r="W149" s="3">
        <v>1</v>
      </c>
      <c r="X149" s="3" t="s">
        <v>761</v>
      </c>
      <c r="Y149" s="3">
        <v>50</v>
      </c>
      <c r="Z149" s="3" t="s">
        <v>761</v>
      </c>
      <c r="AA149" s="3">
        <v>31</v>
      </c>
      <c r="AB149" s="3" t="s">
        <v>247</v>
      </c>
      <c r="AC149">
        <v>97300</v>
      </c>
      <c r="AH149" t="s">
        <v>848</v>
      </c>
      <c r="AO149">
        <v>28.86</v>
      </c>
      <c r="AT149" s="3" t="s">
        <v>950</v>
      </c>
      <c r="AV149">
        <v>28.86</v>
      </c>
      <c r="AY149" t="s">
        <v>952</v>
      </c>
      <c r="BC149">
        <v>142</v>
      </c>
      <c r="BE149">
        <v>142</v>
      </c>
      <c r="BK149" s="3" t="s">
        <v>955</v>
      </c>
      <c r="BL149" s="4">
        <v>44418</v>
      </c>
      <c r="BM149" s="4">
        <v>44377</v>
      </c>
      <c r="BN149" t="s">
        <v>957</v>
      </c>
    </row>
    <row r="150" spans="1:66" x14ac:dyDescent="0.25">
      <c r="A150">
        <v>2021</v>
      </c>
      <c r="B150" s="4">
        <v>44287</v>
      </c>
      <c r="C150" s="4">
        <v>44377</v>
      </c>
      <c r="D150" t="s">
        <v>149</v>
      </c>
      <c r="E150" t="s">
        <v>153</v>
      </c>
      <c r="F150" t="s">
        <v>156</v>
      </c>
      <c r="J150" t="s">
        <v>430</v>
      </c>
      <c r="K150">
        <v>143</v>
      </c>
      <c r="L150" t="s">
        <v>683</v>
      </c>
      <c r="M150" t="s">
        <v>691</v>
      </c>
      <c r="N150" t="s">
        <v>699</v>
      </c>
      <c r="P150" t="s">
        <v>723</v>
      </c>
      <c r="Q150" t="s">
        <v>164</v>
      </c>
      <c r="R150">
        <v>46</v>
      </c>
      <c r="S150">
        <v>470</v>
      </c>
      <c r="U150" t="s">
        <v>189</v>
      </c>
      <c r="V150" t="s">
        <v>739</v>
      </c>
      <c r="W150" s="3">
        <v>1</v>
      </c>
      <c r="X150" s="3" t="s">
        <v>761</v>
      </c>
      <c r="Y150" s="3">
        <v>50</v>
      </c>
      <c r="Z150" s="3" t="s">
        <v>761</v>
      </c>
      <c r="AA150" s="3">
        <v>31</v>
      </c>
      <c r="AB150" s="3" t="s">
        <v>247</v>
      </c>
      <c r="AC150">
        <v>97000</v>
      </c>
      <c r="AH150" t="s">
        <v>849</v>
      </c>
      <c r="AO150">
        <v>24.36</v>
      </c>
      <c r="AT150" s="3" t="s">
        <v>950</v>
      </c>
      <c r="AV150">
        <v>24.36</v>
      </c>
      <c r="AY150" t="s">
        <v>952</v>
      </c>
      <c r="BC150">
        <v>143</v>
      </c>
      <c r="BE150">
        <v>143</v>
      </c>
      <c r="BK150" s="3" t="s">
        <v>955</v>
      </c>
      <c r="BL150" s="4">
        <v>44418</v>
      </c>
      <c r="BM150" s="4">
        <v>44377</v>
      </c>
      <c r="BN150" t="s">
        <v>957</v>
      </c>
    </row>
    <row r="151" spans="1:66" x14ac:dyDescent="0.25">
      <c r="A151">
        <v>2021</v>
      </c>
      <c r="B151" s="4">
        <v>44287</v>
      </c>
      <c r="C151" s="4">
        <v>44377</v>
      </c>
      <c r="D151" t="s">
        <v>149</v>
      </c>
      <c r="E151" t="s">
        <v>153</v>
      </c>
      <c r="F151" t="s">
        <v>156</v>
      </c>
      <c r="J151" t="s">
        <v>431</v>
      </c>
      <c r="K151">
        <v>144</v>
      </c>
      <c r="L151" t="s">
        <v>682</v>
      </c>
      <c r="M151" t="s">
        <v>690</v>
      </c>
      <c r="N151" t="s">
        <v>698</v>
      </c>
      <c r="P151" t="s">
        <v>720</v>
      </c>
      <c r="Q151" t="s">
        <v>164</v>
      </c>
      <c r="R151">
        <v>27</v>
      </c>
      <c r="S151">
        <v>194</v>
      </c>
      <c r="T151">
        <v>2</v>
      </c>
      <c r="U151" t="s">
        <v>189</v>
      </c>
      <c r="V151" t="s">
        <v>741</v>
      </c>
      <c r="W151" s="3">
        <v>1</v>
      </c>
      <c r="X151" s="3" t="s">
        <v>761</v>
      </c>
      <c r="Y151" s="3">
        <v>50</v>
      </c>
      <c r="Z151" s="3" t="s">
        <v>761</v>
      </c>
      <c r="AA151" s="3">
        <v>31</v>
      </c>
      <c r="AB151" s="3" t="s">
        <v>247</v>
      </c>
      <c r="AC151">
        <v>97137</v>
      </c>
      <c r="AH151" t="s">
        <v>822</v>
      </c>
      <c r="AO151">
        <v>58.23</v>
      </c>
      <c r="AT151" s="3" t="s">
        <v>950</v>
      </c>
      <c r="AV151">
        <v>58.23</v>
      </c>
      <c r="AY151" t="s">
        <v>952</v>
      </c>
      <c r="BC151">
        <v>144</v>
      </c>
      <c r="BE151">
        <v>144</v>
      </c>
      <c r="BK151" s="3" t="s">
        <v>955</v>
      </c>
      <c r="BL151" s="4">
        <v>44418</v>
      </c>
      <c r="BM151" s="4">
        <v>44377</v>
      </c>
      <c r="BN151" t="s">
        <v>957</v>
      </c>
    </row>
    <row r="152" spans="1:66" x14ac:dyDescent="0.25">
      <c r="A152">
        <v>2021</v>
      </c>
      <c r="B152" s="4">
        <v>44287</v>
      </c>
      <c r="C152" s="4">
        <v>44377</v>
      </c>
      <c r="D152" t="s">
        <v>149</v>
      </c>
      <c r="E152" t="s">
        <v>153</v>
      </c>
      <c r="F152" t="s">
        <v>156</v>
      </c>
      <c r="J152" t="s">
        <v>432</v>
      </c>
      <c r="K152">
        <v>145</v>
      </c>
      <c r="O152" t="s">
        <v>713</v>
      </c>
      <c r="P152" t="s">
        <v>731</v>
      </c>
      <c r="Q152" t="s">
        <v>164</v>
      </c>
      <c r="R152">
        <v>33</v>
      </c>
      <c r="S152" t="s">
        <v>742</v>
      </c>
      <c r="U152" t="s">
        <v>189</v>
      </c>
      <c r="V152" t="s">
        <v>743</v>
      </c>
      <c r="W152" s="3">
        <v>1</v>
      </c>
      <c r="X152" s="3" t="s">
        <v>761</v>
      </c>
      <c r="Y152" s="3">
        <v>50</v>
      </c>
      <c r="Z152" s="3" t="s">
        <v>761</v>
      </c>
      <c r="AA152" s="3">
        <v>31</v>
      </c>
      <c r="AB152" s="3" t="s">
        <v>247</v>
      </c>
      <c r="AC152">
        <v>97109</v>
      </c>
      <c r="AH152" t="s">
        <v>850</v>
      </c>
      <c r="AO152">
        <v>26.39</v>
      </c>
      <c r="AT152" s="3" t="s">
        <v>950</v>
      </c>
      <c r="AV152">
        <v>26.39</v>
      </c>
      <c r="AY152" t="s">
        <v>953</v>
      </c>
      <c r="BC152">
        <v>145</v>
      </c>
      <c r="BE152">
        <v>145</v>
      </c>
      <c r="BK152" s="3" t="s">
        <v>955</v>
      </c>
      <c r="BL152" s="4">
        <v>44418</v>
      </c>
      <c r="BM152" s="4">
        <v>44377</v>
      </c>
      <c r="BN152" t="s">
        <v>957</v>
      </c>
    </row>
    <row r="153" spans="1:66" x14ac:dyDescent="0.25">
      <c r="A153">
        <v>2021</v>
      </c>
      <c r="B153" s="4">
        <v>44287</v>
      </c>
      <c r="C153" s="4">
        <v>44377</v>
      </c>
      <c r="D153" t="s">
        <v>149</v>
      </c>
      <c r="E153" t="s">
        <v>153</v>
      </c>
      <c r="F153" t="s">
        <v>156</v>
      </c>
      <c r="J153" t="s">
        <v>433</v>
      </c>
      <c r="K153">
        <v>146</v>
      </c>
      <c r="O153" t="s">
        <v>713</v>
      </c>
      <c r="P153" t="s">
        <v>731</v>
      </c>
      <c r="Q153" t="s">
        <v>164</v>
      </c>
      <c r="R153">
        <v>33</v>
      </c>
      <c r="S153" t="s">
        <v>742</v>
      </c>
      <c r="U153" t="s">
        <v>189</v>
      </c>
      <c r="V153" t="s">
        <v>743</v>
      </c>
      <c r="W153" s="3">
        <v>1</v>
      </c>
      <c r="X153" s="3" t="s">
        <v>761</v>
      </c>
      <c r="Y153" s="3">
        <v>50</v>
      </c>
      <c r="Z153" s="3" t="s">
        <v>761</v>
      </c>
      <c r="AA153" s="3">
        <v>31</v>
      </c>
      <c r="AB153" s="3" t="s">
        <v>247</v>
      </c>
      <c r="AC153">
        <v>97109</v>
      </c>
      <c r="AH153" t="s">
        <v>851</v>
      </c>
      <c r="AO153">
        <v>26.39</v>
      </c>
      <c r="AT153" s="3" t="s">
        <v>950</v>
      </c>
      <c r="AV153">
        <v>26.39</v>
      </c>
      <c r="AY153" t="s">
        <v>953</v>
      </c>
      <c r="BC153">
        <v>146</v>
      </c>
      <c r="BE153">
        <v>146</v>
      </c>
      <c r="BK153" s="3" t="s">
        <v>955</v>
      </c>
      <c r="BL153" s="4">
        <v>44418</v>
      </c>
      <c r="BM153" s="4">
        <v>44377</v>
      </c>
      <c r="BN153" t="s">
        <v>957</v>
      </c>
    </row>
    <row r="154" spans="1:66" x14ac:dyDescent="0.25">
      <c r="A154">
        <v>2021</v>
      </c>
      <c r="B154" s="4">
        <v>44287</v>
      </c>
      <c r="C154" s="4">
        <v>44377</v>
      </c>
      <c r="D154" t="s">
        <v>149</v>
      </c>
      <c r="E154" t="s">
        <v>153</v>
      </c>
      <c r="F154" t="s">
        <v>156</v>
      </c>
      <c r="J154" t="s">
        <v>434</v>
      </c>
      <c r="K154">
        <v>147</v>
      </c>
      <c r="O154" t="s">
        <v>713</v>
      </c>
      <c r="P154" t="s">
        <v>731</v>
      </c>
      <c r="Q154" t="s">
        <v>164</v>
      </c>
      <c r="R154">
        <v>33</v>
      </c>
      <c r="S154" t="s">
        <v>742</v>
      </c>
      <c r="U154" t="s">
        <v>189</v>
      </c>
      <c r="V154" t="s">
        <v>743</v>
      </c>
      <c r="W154" s="3">
        <v>1</v>
      </c>
      <c r="X154" s="3" t="s">
        <v>761</v>
      </c>
      <c r="Y154" s="3">
        <v>50</v>
      </c>
      <c r="Z154" s="3" t="s">
        <v>761</v>
      </c>
      <c r="AA154" s="3">
        <v>31</v>
      </c>
      <c r="AB154" s="3" t="s">
        <v>247</v>
      </c>
      <c r="AC154">
        <v>97109</v>
      </c>
      <c r="AH154" t="s">
        <v>852</v>
      </c>
      <c r="AO154">
        <v>26.39</v>
      </c>
      <c r="AT154" s="3" t="s">
        <v>950</v>
      </c>
      <c r="AV154">
        <v>26.39</v>
      </c>
      <c r="AY154" t="s">
        <v>953</v>
      </c>
      <c r="BC154">
        <v>147</v>
      </c>
      <c r="BE154">
        <v>147</v>
      </c>
      <c r="BK154" s="3" t="s">
        <v>955</v>
      </c>
      <c r="BL154" s="4">
        <v>44418</v>
      </c>
      <c r="BM154" s="4">
        <v>44377</v>
      </c>
      <c r="BN154" t="s">
        <v>957</v>
      </c>
    </row>
    <row r="155" spans="1:66" x14ac:dyDescent="0.25">
      <c r="A155">
        <v>2021</v>
      </c>
      <c r="B155" s="4">
        <v>44287</v>
      </c>
      <c r="C155" s="4">
        <v>44377</v>
      </c>
      <c r="D155" t="s">
        <v>149</v>
      </c>
      <c r="E155" t="s">
        <v>153</v>
      </c>
      <c r="F155" t="s">
        <v>156</v>
      </c>
      <c r="J155" t="s">
        <v>435</v>
      </c>
      <c r="K155">
        <v>148</v>
      </c>
      <c r="O155" t="s">
        <v>706</v>
      </c>
      <c r="P155" t="s">
        <v>721</v>
      </c>
      <c r="Q155" t="s">
        <v>164</v>
      </c>
      <c r="R155">
        <v>14</v>
      </c>
      <c r="S155">
        <v>278</v>
      </c>
      <c r="U155" t="s">
        <v>189</v>
      </c>
      <c r="V155" t="s">
        <v>740</v>
      </c>
      <c r="W155" s="3">
        <v>1</v>
      </c>
      <c r="X155" s="3" t="s">
        <v>761</v>
      </c>
      <c r="Y155" s="3">
        <v>50</v>
      </c>
      <c r="Z155" s="3" t="s">
        <v>761</v>
      </c>
      <c r="AA155" s="3">
        <v>31</v>
      </c>
      <c r="AB155" s="3" t="s">
        <v>247</v>
      </c>
      <c r="AC155">
        <v>97300</v>
      </c>
      <c r="AH155" t="s">
        <v>803</v>
      </c>
      <c r="AO155">
        <v>1.83</v>
      </c>
      <c r="AT155" s="3" t="s">
        <v>950</v>
      </c>
      <c r="AV155">
        <v>1.83</v>
      </c>
      <c r="AY155" t="s">
        <v>952</v>
      </c>
      <c r="BC155">
        <v>148</v>
      </c>
      <c r="BE155">
        <v>148</v>
      </c>
      <c r="BK155" s="3" t="s">
        <v>955</v>
      </c>
      <c r="BL155" s="4">
        <v>44418</v>
      </c>
      <c r="BM155" s="4">
        <v>44377</v>
      </c>
      <c r="BN155" t="s">
        <v>957</v>
      </c>
    </row>
    <row r="156" spans="1:66" x14ac:dyDescent="0.25">
      <c r="A156">
        <v>2021</v>
      </c>
      <c r="B156" s="4">
        <v>44287</v>
      </c>
      <c r="C156" s="4">
        <v>44377</v>
      </c>
      <c r="D156" t="s">
        <v>149</v>
      </c>
      <c r="E156" t="s">
        <v>153</v>
      </c>
      <c r="F156" t="s">
        <v>156</v>
      </c>
      <c r="J156" t="s">
        <v>436</v>
      </c>
      <c r="K156">
        <v>149</v>
      </c>
      <c r="L156" t="s">
        <v>682</v>
      </c>
      <c r="M156" t="s">
        <v>690</v>
      </c>
      <c r="N156" t="s">
        <v>698</v>
      </c>
      <c r="P156" t="s">
        <v>720</v>
      </c>
      <c r="Q156" t="s">
        <v>164</v>
      </c>
      <c r="R156">
        <v>27</v>
      </c>
      <c r="S156">
        <v>194</v>
      </c>
      <c r="T156">
        <v>2</v>
      </c>
      <c r="U156" t="s">
        <v>189</v>
      </c>
      <c r="V156" t="s">
        <v>741</v>
      </c>
      <c r="W156" s="3">
        <v>1</v>
      </c>
      <c r="X156" s="3" t="s">
        <v>761</v>
      </c>
      <c r="Y156" s="3">
        <v>50</v>
      </c>
      <c r="Z156" s="3" t="s">
        <v>761</v>
      </c>
      <c r="AA156" s="3">
        <v>31</v>
      </c>
      <c r="AB156" s="3" t="s">
        <v>247</v>
      </c>
      <c r="AC156">
        <v>97137</v>
      </c>
      <c r="AH156" t="s">
        <v>853</v>
      </c>
      <c r="AO156">
        <v>70.930000000000007</v>
      </c>
      <c r="AT156" s="3" t="s">
        <v>950</v>
      </c>
      <c r="AV156">
        <v>70.930000000000007</v>
      </c>
      <c r="AY156" t="s">
        <v>952</v>
      </c>
      <c r="BC156">
        <v>149</v>
      </c>
      <c r="BE156">
        <v>149</v>
      </c>
      <c r="BK156" s="3" t="s">
        <v>955</v>
      </c>
      <c r="BL156" s="4">
        <v>44418</v>
      </c>
      <c r="BM156" s="4">
        <v>44377</v>
      </c>
      <c r="BN156" t="s">
        <v>957</v>
      </c>
    </row>
    <row r="157" spans="1:66" x14ac:dyDescent="0.25">
      <c r="A157">
        <v>2021</v>
      </c>
      <c r="B157" s="4">
        <v>44287</v>
      </c>
      <c r="C157" s="4">
        <v>44377</v>
      </c>
      <c r="D157" t="s">
        <v>149</v>
      </c>
      <c r="E157" t="s">
        <v>153</v>
      </c>
      <c r="F157" t="s">
        <v>156</v>
      </c>
      <c r="J157" t="s">
        <v>437</v>
      </c>
      <c r="K157">
        <v>150</v>
      </c>
      <c r="O157" t="s">
        <v>706</v>
      </c>
      <c r="P157" t="s">
        <v>721</v>
      </c>
      <c r="Q157" t="s">
        <v>164</v>
      </c>
      <c r="R157">
        <v>14</v>
      </c>
      <c r="S157">
        <v>278</v>
      </c>
      <c r="U157" t="s">
        <v>189</v>
      </c>
      <c r="V157" t="s">
        <v>740</v>
      </c>
      <c r="W157" s="3">
        <v>1</v>
      </c>
      <c r="X157" s="3" t="s">
        <v>761</v>
      </c>
      <c r="Y157" s="3">
        <v>50</v>
      </c>
      <c r="Z157" s="3" t="s">
        <v>761</v>
      </c>
      <c r="AA157" s="3">
        <v>31</v>
      </c>
      <c r="AB157" s="3" t="s">
        <v>247</v>
      </c>
      <c r="AC157">
        <v>97300</v>
      </c>
      <c r="AH157" t="s">
        <v>854</v>
      </c>
      <c r="AO157">
        <v>39.299999999999997</v>
      </c>
      <c r="AT157" s="3" t="s">
        <v>950</v>
      </c>
      <c r="AV157">
        <v>39.299999999999997</v>
      </c>
      <c r="AY157" t="s">
        <v>952</v>
      </c>
      <c r="BC157">
        <v>150</v>
      </c>
      <c r="BE157">
        <v>150</v>
      </c>
      <c r="BK157" s="3" t="s">
        <v>955</v>
      </c>
      <c r="BL157" s="4">
        <v>44418</v>
      </c>
      <c r="BM157" s="4">
        <v>44377</v>
      </c>
      <c r="BN157" t="s">
        <v>957</v>
      </c>
    </row>
    <row r="158" spans="1:66" x14ac:dyDescent="0.25">
      <c r="A158">
        <v>2021</v>
      </c>
      <c r="B158" s="4">
        <v>44287</v>
      </c>
      <c r="C158" s="4">
        <v>44377</v>
      </c>
      <c r="D158" t="s">
        <v>149</v>
      </c>
      <c r="E158" t="s">
        <v>153</v>
      </c>
      <c r="F158" t="s">
        <v>156</v>
      </c>
      <c r="J158" t="s">
        <v>438</v>
      </c>
      <c r="K158">
        <v>151</v>
      </c>
      <c r="O158" t="s">
        <v>706</v>
      </c>
      <c r="P158" t="s">
        <v>721</v>
      </c>
      <c r="Q158" t="s">
        <v>164</v>
      </c>
      <c r="R158">
        <v>14</v>
      </c>
      <c r="S158">
        <v>278</v>
      </c>
      <c r="U158" t="s">
        <v>189</v>
      </c>
      <c r="V158" t="s">
        <v>740</v>
      </c>
      <c r="W158" s="3">
        <v>1</v>
      </c>
      <c r="X158" s="3" t="s">
        <v>761</v>
      </c>
      <c r="Y158" s="3">
        <v>50</v>
      </c>
      <c r="Z158" s="3" t="s">
        <v>761</v>
      </c>
      <c r="AA158" s="3">
        <v>31</v>
      </c>
      <c r="AB158" s="3" t="s">
        <v>247</v>
      </c>
      <c r="AC158">
        <v>97300</v>
      </c>
      <c r="AH158" t="s">
        <v>769</v>
      </c>
      <c r="AO158">
        <v>20.74</v>
      </c>
      <c r="AT158" s="3" t="s">
        <v>950</v>
      </c>
      <c r="AV158">
        <v>20.74</v>
      </c>
      <c r="AY158" t="s">
        <v>952</v>
      </c>
      <c r="BC158">
        <v>151</v>
      </c>
      <c r="BE158">
        <v>151</v>
      </c>
      <c r="BK158" s="3" t="s">
        <v>955</v>
      </c>
      <c r="BL158" s="4">
        <v>44418</v>
      </c>
      <c r="BM158" s="4">
        <v>44377</v>
      </c>
      <c r="BN158" t="s">
        <v>957</v>
      </c>
    </row>
    <row r="159" spans="1:66" x14ac:dyDescent="0.25">
      <c r="A159">
        <v>2021</v>
      </c>
      <c r="B159" s="4">
        <v>44287</v>
      </c>
      <c r="C159" s="4">
        <v>44377</v>
      </c>
      <c r="D159" t="s">
        <v>149</v>
      </c>
      <c r="E159" t="s">
        <v>153</v>
      </c>
      <c r="F159" t="s">
        <v>156</v>
      </c>
      <c r="J159" t="s">
        <v>439</v>
      </c>
      <c r="K159">
        <v>152</v>
      </c>
      <c r="O159" t="s">
        <v>706</v>
      </c>
      <c r="P159" t="s">
        <v>721</v>
      </c>
      <c r="Q159" t="s">
        <v>164</v>
      </c>
      <c r="R159">
        <v>14</v>
      </c>
      <c r="S159">
        <v>278</v>
      </c>
      <c r="U159" t="s">
        <v>189</v>
      </c>
      <c r="V159" t="s">
        <v>740</v>
      </c>
      <c r="W159" s="3">
        <v>1</v>
      </c>
      <c r="X159" s="3" t="s">
        <v>761</v>
      </c>
      <c r="Y159" s="3">
        <v>50</v>
      </c>
      <c r="Z159" s="3" t="s">
        <v>761</v>
      </c>
      <c r="AA159" s="3">
        <v>31</v>
      </c>
      <c r="AB159" s="3" t="s">
        <v>247</v>
      </c>
      <c r="AC159">
        <v>97300</v>
      </c>
      <c r="AH159" t="s">
        <v>832</v>
      </c>
      <c r="AO159">
        <v>69.37</v>
      </c>
      <c r="AT159" s="3" t="s">
        <v>950</v>
      </c>
      <c r="AV159">
        <v>69.37</v>
      </c>
      <c r="AY159" t="s">
        <v>952</v>
      </c>
      <c r="BC159">
        <v>152</v>
      </c>
      <c r="BE159">
        <v>152</v>
      </c>
      <c r="BK159" s="3" t="s">
        <v>955</v>
      </c>
      <c r="BL159" s="4">
        <v>44418</v>
      </c>
      <c r="BM159" s="4">
        <v>44377</v>
      </c>
      <c r="BN159" t="s">
        <v>957</v>
      </c>
    </row>
    <row r="160" spans="1:66" x14ac:dyDescent="0.25">
      <c r="A160">
        <v>2021</v>
      </c>
      <c r="B160" s="4">
        <v>44287</v>
      </c>
      <c r="C160" s="4">
        <v>44377</v>
      </c>
      <c r="D160" t="s">
        <v>149</v>
      </c>
      <c r="E160" t="s">
        <v>153</v>
      </c>
      <c r="F160" t="s">
        <v>156</v>
      </c>
      <c r="J160" t="s">
        <v>440</v>
      </c>
      <c r="K160">
        <v>153</v>
      </c>
      <c r="O160" t="s">
        <v>706</v>
      </c>
      <c r="P160" t="s">
        <v>721</v>
      </c>
      <c r="Q160" t="s">
        <v>164</v>
      </c>
      <c r="R160">
        <v>14</v>
      </c>
      <c r="S160">
        <v>278</v>
      </c>
      <c r="U160" t="s">
        <v>189</v>
      </c>
      <c r="V160" t="s">
        <v>740</v>
      </c>
      <c r="W160" s="3">
        <v>1</v>
      </c>
      <c r="X160" s="3" t="s">
        <v>761</v>
      </c>
      <c r="Y160" s="3">
        <v>50</v>
      </c>
      <c r="Z160" s="3" t="s">
        <v>761</v>
      </c>
      <c r="AA160" s="3">
        <v>31</v>
      </c>
      <c r="AB160" s="3" t="s">
        <v>247</v>
      </c>
      <c r="AC160">
        <v>97300</v>
      </c>
      <c r="AH160" t="s">
        <v>855</v>
      </c>
      <c r="AO160">
        <v>19.579999999999998</v>
      </c>
      <c r="AT160" s="3" t="s">
        <v>950</v>
      </c>
      <c r="AV160">
        <v>19.579999999999998</v>
      </c>
      <c r="AY160" t="s">
        <v>952</v>
      </c>
      <c r="BC160">
        <v>153</v>
      </c>
      <c r="BE160">
        <v>153</v>
      </c>
      <c r="BK160" s="3" t="s">
        <v>955</v>
      </c>
      <c r="BL160" s="4">
        <v>44418</v>
      </c>
      <c r="BM160" s="4">
        <v>44377</v>
      </c>
      <c r="BN160" t="s">
        <v>957</v>
      </c>
    </row>
    <row r="161" spans="1:66" x14ac:dyDescent="0.25">
      <c r="A161">
        <v>2021</v>
      </c>
      <c r="B161" s="4">
        <v>44287</v>
      </c>
      <c r="C161" s="4">
        <v>44377</v>
      </c>
      <c r="D161" t="s">
        <v>149</v>
      </c>
      <c r="E161" t="s">
        <v>153</v>
      </c>
      <c r="F161" t="s">
        <v>156</v>
      </c>
      <c r="J161" t="s">
        <v>441</v>
      </c>
      <c r="K161">
        <v>154</v>
      </c>
      <c r="O161" t="s">
        <v>713</v>
      </c>
      <c r="P161" t="s">
        <v>731</v>
      </c>
      <c r="Q161" t="s">
        <v>164</v>
      </c>
      <c r="R161">
        <v>33</v>
      </c>
      <c r="S161" t="s">
        <v>742</v>
      </c>
      <c r="U161" t="s">
        <v>189</v>
      </c>
      <c r="V161" t="s">
        <v>743</v>
      </c>
      <c r="W161" s="3">
        <v>1</v>
      </c>
      <c r="X161" s="3" t="s">
        <v>761</v>
      </c>
      <c r="Y161" s="3">
        <v>50</v>
      </c>
      <c r="Z161" s="3" t="s">
        <v>761</v>
      </c>
      <c r="AA161" s="3">
        <v>31</v>
      </c>
      <c r="AB161" s="3" t="s">
        <v>247</v>
      </c>
      <c r="AC161">
        <v>97109</v>
      </c>
      <c r="AH161" t="s">
        <v>856</v>
      </c>
      <c r="AO161">
        <v>26.39</v>
      </c>
      <c r="AT161" s="3" t="s">
        <v>950</v>
      </c>
      <c r="AV161">
        <v>26.39</v>
      </c>
      <c r="AY161" t="s">
        <v>953</v>
      </c>
      <c r="BC161">
        <v>154</v>
      </c>
      <c r="BE161">
        <v>154</v>
      </c>
      <c r="BK161" s="3" t="s">
        <v>955</v>
      </c>
      <c r="BL161" s="4">
        <v>44418</v>
      </c>
      <c r="BM161" s="4">
        <v>44377</v>
      </c>
      <c r="BN161" t="s">
        <v>957</v>
      </c>
    </row>
    <row r="162" spans="1:66" x14ac:dyDescent="0.25">
      <c r="A162">
        <v>2021</v>
      </c>
      <c r="B162" s="4">
        <v>44287</v>
      </c>
      <c r="C162" s="4">
        <v>44377</v>
      </c>
      <c r="D162" t="s">
        <v>149</v>
      </c>
      <c r="E162" t="s">
        <v>153</v>
      </c>
      <c r="F162" t="s">
        <v>156</v>
      </c>
      <c r="J162" t="s">
        <v>442</v>
      </c>
      <c r="K162">
        <v>155</v>
      </c>
      <c r="O162" t="s">
        <v>707</v>
      </c>
      <c r="P162" t="s">
        <v>722</v>
      </c>
      <c r="Q162" t="s">
        <v>164</v>
      </c>
      <c r="R162">
        <v>23</v>
      </c>
      <c r="S162" t="s">
        <v>752</v>
      </c>
      <c r="T162">
        <v>2</v>
      </c>
      <c r="U162" t="s">
        <v>205</v>
      </c>
      <c r="V162" t="s">
        <v>753</v>
      </c>
      <c r="W162" s="3">
        <v>84</v>
      </c>
      <c r="X162" s="3" t="s">
        <v>753</v>
      </c>
      <c r="Y162" s="3">
        <v>50</v>
      </c>
      <c r="Z162" s="3" t="s">
        <v>753</v>
      </c>
      <c r="AA162" s="3">
        <v>31</v>
      </c>
      <c r="AB162" s="3" t="s">
        <v>247</v>
      </c>
      <c r="AC162">
        <v>97300</v>
      </c>
      <c r="AH162" t="s">
        <v>857</v>
      </c>
      <c r="AO162">
        <v>3.77</v>
      </c>
      <c r="AT162" s="3" t="s">
        <v>950</v>
      </c>
      <c r="AV162">
        <v>3.77</v>
      </c>
      <c r="AY162" t="s">
        <v>954</v>
      </c>
      <c r="BC162">
        <v>155</v>
      </c>
      <c r="BE162">
        <v>155</v>
      </c>
      <c r="BK162" s="3" t="s">
        <v>955</v>
      </c>
      <c r="BL162" s="4">
        <v>44418</v>
      </c>
      <c r="BM162" s="4">
        <v>44377</v>
      </c>
      <c r="BN162" t="s">
        <v>957</v>
      </c>
    </row>
    <row r="163" spans="1:66" x14ac:dyDescent="0.25">
      <c r="A163">
        <v>2021</v>
      </c>
      <c r="B163" s="4">
        <v>44287</v>
      </c>
      <c r="C163" s="4">
        <v>44377</v>
      </c>
      <c r="D163" t="s">
        <v>149</v>
      </c>
      <c r="E163" t="s">
        <v>153</v>
      </c>
      <c r="F163" t="s">
        <v>156</v>
      </c>
      <c r="J163" t="s">
        <v>443</v>
      </c>
      <c r="K163">
        <v>156</v>
      </c>
      <c r="O163" t="s">
        <v>706</v>
      </c>
      <c r="P163" t="s">
        <v>721</v>
      </c>
      <c r="Q163" t="s">
        <v>164</v>
      </c>
      <c r="R163">
        <v>14</v>
      </c>
      <c r="S163">
        <v>278</v>
      </c>
      <c r="U163" t="s">
        <v>189</v>
      </c>
      <c r="V163" t="s">
        <v>740</v>
      </c>
      <c r="W163" s="3">
        <v>1</v>
      </c>
      <c r="X163" s="3" t="s">
        <v>761</v>
      </c>
      <c r="Y163" s="3">
        <v>50</v>
      </c>
      <c r="Z163" s="3" t="s">
        <v>761</v>
      </c>
      <c r="AA163" s="3">
        <v>31</v>
      </c>
      <c r="AB163" s="3" t="s">
        <v>247</v>
      </c>
      <c r="AC163">
        <v>97300</v>
      </c>
      <c r="AH163" t="s">
        <v>858</v>
      </c>
      <c r="AO163">
        <v>3.11</v>
      </c>
      <c r="AT163" s="3" t="s">
        <v>950</v>
      </c>
      <c r="AV163">
        <v>3.11</v>
      </c>
      <c r="AY163" t="s">
        <v>952</v>
      </c>
      <c r="BC163">
        <v>156</v>
      </c>
      <c r="BE163">
        <v>156</v>
      </c>
      <c r="BK163" s="3" t="s">
        <v>955</v>
      </c>
      <c r="BL163" s="4">
        <v>44418</v>
      </c>
      <c r="BM163" s="4">
        <v>44377</v>
      </c>
      <c r="BN163" t="s">
        <v>957</v>
      </c>
    </row>
    <row r="164" spans="1:66" x14ac:dyDescent="0.25">
      <c r="A164">
        <v>2021</v>
      </c>
      <c r="B164" s="4">
        <v>44287</v>
      </c>
      <c r="C164" s="4">
        <v>44377</v>
      </c>
      <c r="D164" t="s">
        <v>149</v>
      </c>
      <c r="E164" t="s">
        <v>153</v>
      </c>
      <c r="F164" t="s">
        <v>156</v>
      </c>
      <c r="J164" t="s">
        <v>444</v>
      </c>
      <c r="K164">
        <v>157</v>
      </c>
      <c r="O164" t="s">
        <v>707</v>
      </c>
      <c r="P164" t="s">
        <v>722</v>
      </c>
      <c r="Q164" t="s">
        <v>164</v>
      </c>
      <c r="R164">
        <v>23</v>
      </c>
      <c r="S164" t="s">
        <v>752</v>
      </c>
      <c r="T164">
        <v>2</v>
      </c>
      <c r="U164" t="s">
        <v>205</v>
      </c>
      <c r="V164" t="s">
        <v>753</v>
      </c>
      <c r="W164" s="3">
        <v>84</v>
      </c>
      <c r="X164" s="3" t="s">
        <v>753</v>
      </c>
      <c r="Y164" s="3">
        <v>50</v>
      </c>
      <c r="Z164" s="3" t="s">
        <v>753</v>
      </c>
      <c r="AA164" s="3">
        <v>31</v>
      </c>
      <c r="AB164" s="3" t="s">
        <v>247</v>
      </c>
      <c r="AC164">
        <v>97300</v>
      </c>
      <c r="AH164" t="s">
        <v>769</v>
      </c>
      <c r="AO164">
        <v>62.74</v>
      </c>
      <c r="AT164" s="3" t="s">
        <v>950</v>
      </c>
      <c r="AV164">
        <v>62.74</v>
      </c>
      <c r="AY164" t="s">
        <v>954</v>
      </c>
      <c r="BC164">
        <v>157</v>
      </c>
      <c r="BE164">
        <v>157</v>
      </c>
      <c r="BK164" s="3" t="s">
        <v>955</v>
      </c>
      <c r="BL164" s="4">
        <v>44418</v>
      </c>
      <c r="BM164" s="4">
        <v>44377</v>
      </c>
      <c r="BN164" t="s">
        <v>957</v>
      </c>
    </row>
    <row r="165" spans="1:66" x14ac:dyDescent="0.25">
      <c r="A165">
        <v>2021</v>
      </c>
      <c r="B165" s="4">
        <v>44287</v>
      </c>
      <c r="C165" s="4">
        <v>44377</v>
      </c>
      <c r="D165" t="s">
        <v>149</v>
      </c>
      <c r="E165" t="s">
        <v>153</v>
      </c>
      <c r="F165" t="s">
        <v>156</v>
      </c>
      <c r="J165" t="s">
        <v>445</v>
      </c>
      <c r="K165">
        <v>158</v>
      </c>
      <c r="O165" t="s">
        <v>706</v>
      </c>
      <c r="P165" t="s">
        <v>721</v>
      </c>
      <c r="Q165" t="s">
        <v>164</v>
      </c>
      <c r="R165">
        <v>14</v>
      </c>
      <c r="S165">
        <v>278</v>
      </c>
      <c r="U165" t="s">
        <v>189</v>
      </c>
      <c r="V165" t="s">
        <v>740</v>
      </c>
      <c r="W165" s="3">
        <v>1</v>
      </c>
      <c r="X165" s="3" t="s">
        <v>761</v>
      </c>
      <c r="Y165" s="3">
        <v>50</v>
      </c>
      <c r="Z165" s="3" t="s">
        <v>761</v>
      </c>
      <c r="AA165" s="3">
        <v>31</v>
      </c>
      <c r="AB165" s="3" t="s">
        <v>247</v>
      </c>
      <c r="AC165">
        <v>97300</v>
      </c>
      <c r="AH165" t="s">
        <v>816</v>
      </c>
      <c r="AO165">
        <v>42.78</v>
      </c>
      <c r="AT165" s="3" t="s">
        <v>950</v>
      </c>
      <c r="AV165">
        <v>42.78</v>
      </c>
      <c r="AY165" t="s">
        <v>952</v>
      </c>
      <c r="BC165">
        <v>158</v>
      </c>
      <c r="BE165">
        <v>158</v>
      </c>
      <c r="BK165" s="3" t="s">
        <v>955</v>
      </c>
      <c r="BL165" s="4">
        <v>44418</v>
      </c>
      <c r="BM165" s="4">
        <v>44377</v>
      </c>
      <c r="BN165" t="s">
        <v>957</v>
      </c>
    </row>
    <row r="166" spans="1:66" x14ac:dyDescent="0.25">
      <c r="A166">
        <v>2021</v>
      </c>
      <c r="B166" s="4">
        <v>44287</v>
      </c>
      <c r="C166" s="4">
        <v>44377</v>
      </c>
      <c r="D166" t="s">
        <v>149</v>
      </c>
      <c r="E166" t="s">
        <v>153</v>
      </c>
      <c r="F166" t="s">
        <v>156</v>
      </c>
      <c r="J166" t="s">
        <v>446</v>
      </c>
      <c r="K166">
        <v>159</v>
      </c>
      <c r="O166" t="s">
        <v>717</v>
      </c>
      <c r="P166" t="s">
        <v>736</v>
      </c>
      <c r="Q166" t="s">
        <v>164</v>
      </c>
      <c r="R166">
        <v>49</v>
      </c>
      <c r="S166">
        <v>478</v>
      </c>
      <c r="U166" t="s">
        <v>189</v>
      </c>
      <c r="V166" t="s">
        <v>739</v>
      </c>
      <c r="W166" s="3">
        <v>1</v>
      </c>
      <c r="X166" s="3" t="s">
        <v>761</v>
      </c>
      <c r="Y166" s="3">
        <v>50</v>
      </c>
      <c r="Z166" s="3" t="s">
        <v>761</v>
      </c>
      <c r="AA166" s="3">
        <v>31</v>
      </c>
      <c r="AB166" s="3" t="s">
        <v>247</v>
      </c>
      <c r="AC166">
        <v>97000</v>
      </c>
      <c r="AH166" t="s">
        <v>859</v>
      </c>
      <c r="AO166">
        <v>12.5</v>
      </c>
      <c r="AT166" s="3" t="s">
        <v>950</v>
      </c>
      <c r="AV166">
        <v>12.5</v>
      </c>
      <c r="AY166" t="s">
        <v>952</v>
      </c>
      <c r="BC166">
        <v>159</v>
      </c>
      <c r="BE166">
        <v>159</v>
      </c>
      <c r="BK166" s="3" t="s">
        <v>955</v>
      </c>
      <c r="BL166" s="4">
        <v>44418</v>
      </c>
      <c r="BM166" s="4">
        <v>44377</v>
      </c>
      <c r="BN166" t="s">
        <v>957</v>
      </c>
    </row>
    <row r="167" spans="1:66" x14ac:dyDescent="0.25">
      <c r="A167">
        <v>2021</v>
      </c>
      <c r="B167" s="4">
        <v>44287</v>
      </c>
      <c r="C167" s="4">
        <v>44377</v>
      </c>
      <c r="D167" t="s">
        <v>149</v>
      </c>
      <c r="E167" t="s">
        <v>153</v>
      </c>
      <c r="F167" t="s">
        <v>156</v>
      </c>
      <c r="J167" t="s">
        <v>447</v>
      </c>
      <c r="K167">
        <v>160</v>
      </c>
      <c r="O167" t="s">
        <v>707</v>
      </c>
      <c r="P167" t="s">
        <v>722</v>
      </c>
      <c r="Q167" t="s">
        <v>164</v>
      </c>
      <c r="R167">
        <v>23</v>
      </c>
      <c r="S167" t="s">
        <v>752</v>
      </c>
      <c r="T167">
        <v>2</v>
      </c>
      <c r="U167" t="s">
        <v>205</v>
      </c>
      <c r="V167" t="s">
        <v>753</v>
      </c>
      <c r="W167" s="3">
        <v>84</v>
      </c>
      <c r="X167" s="3" t="s">
        <v>753</v>
      </c>
      <c r="Y167" s="3">
        <v>50</v>
      </c>
      <c r="Z167" s="3" t="s">
        <v>760</v>
      </c>
      <c r="AA167" s="3">
        <v>31</v>
      </c>
      <c r="AB167" s="3" t="s">
        <v>247</v>
      </c>
      <c r="AC167">
        <v>97300</v>
      </c>
      <c r="AH167" t="s">
        <v>860</v>
      </c>
      <c r="AO167">
        <v>156.53</v>
      </c>
      <c r="AT167" s="3" t="s">
        <v>950</v>
      </c>
      <c r="AV167">
        <v>156.53</v>
      </c>
      <c r="AY167" t="s">
        <v>954</v>
      </c>
      <c r="BC167">
        <v>160</v>
      </c>
      <c r="BE167">
        <v>160</v>
      </c>
      <c r="BK167" s="3" t="s">
        <v>955</v>
      </c>
      <c r="BL167" s="4">
        <v>44418</v>
      </c>
      <c r="BM167" s="4">
        <v>44377</v>
      </c>
      <c r="BN167" t="s">
        <v>957</v>
      </c>
    </row>
    <row r="168" spans="1:66" x14ac:dyDescent="0.25">
      <c r="A168">
        <v>2021</v>
      </c>
      <c r="B168" s="4">
        <v>44287</v>
      </c>
      <c r="C168" s="4">
        <v>44377</v>
      </c>
      <c r="D168" t="s">
        <v>149</v>
      </c>
      <c r="E168" t="s">
        <v>153</v>
      </c>
      <c r="F168" t="s">
        <v>156</v>
      </c>
      <c r="J168" t="s">
        <v>448</v>
      </c>
      <c r="K168">
        <v>161</v>
      </c>
      <c r="O168" t="s">
        <v>706</v>
      </c>
      <c r="P168" t="s">
        <v>721</v>
      </c>
      <c r="Q168" t="s">
        <v>164</v>
      </c>
      <c r="R168">
        <v>14</v>
      </c>
      <c r="S168">
        <v>278</v>
      </c>
      <c r="U168" t="s">
        <v>189</v>
      </c>
      <c r="V168" t="s">
        <v>740</v>
      </c>
      <c r="W168" s="3">
        <v>1</v>
      </c>
      <c r="X168" s="3" t="s">
        <v>761</v>
      </c>
      <c r="Y168" s="3">
        <v>50</v>
      </c>
      <c r="Z168" s="3" t="s">
        <v>761</v>
      </c>
      <c r="AA168" s="3">
        <v>31</v>
      </c>
      <c r="AB168" s="3" t="s">
        <v>247</v>
      </c>
      <c r="AC168">
        <v>97300</v>
      </c>
      <c r="AH168" t="s">
        <v>861</v>
      </c>
      <c r="AO168">
        <v>19.579999999999998</v>
      </c>
      <c r="AT168" s="3" t="s">
        <v>950</v>
      </c>
      <c r="AV168">
        <v>19.579999999999998</v>
      </c>
      <c r="AY168" t="s">
        <v>952</v>
      </c>
      <c r="BC168">
        <v>161</v>
      </c>
      <c r="BE168">
        <v>161</v>
      </c>
      <c r="BK168" s="3" t="s">
        <v>955</v>
      </c>
      <c r="BL168" s="4">
        <v>44418</v>
      </c>
      <c r="BM168" s="4">
        <v>44377</v>
      </c>
      <c r="BN168" t="s">
        <v>957</v>
      </c>
    </row>
    <row r="169" spans="1:66" x14ac:dyDescent="0.25">
      <c r="A169">
        <v>2021</v>
      </c>
      <c r="B169" s="4">
        <v>44287</v>
      </c>
      <c r="C169" s="4">
        <v>44377</v>
      </c>
      <c r="D169" t="s">
        <v>149</v>
      </c>
      <c r="E169" t="s">
        <v>153</v>
      </c>
      <c r="F169" t="s">
        <v>156</v>
      </c>
      <c r="J169" t="s">
        <v>449</v>
      </c>
      <c r="K169">
        <v>162</v>
      </c>
      <c r="O169" t="s">
        <v>706</v>
      </c>
      <c r="P169" t="s">
        <v>721</v>
      </c>
      <c r="Q169" t="s">
        <v>164</v>
      </c>
      <c r="R169">
        <v>14</v>
      </c>
      <c r="S169">
        <v>278</v>
      </c>
      <c r="U169" t="s">
        <v>189</v>
      </c>
      <c r="V169" t="s">
        <v>740</v>
      </c>
      <c r="W169" s="3">
        <v>1</v>
      </c>
      <c r="X169" s="3" t="s">
        <v>761</v>
      </c>
      <c r="Y169" s="3">
        <v>50</v>
      </c>
      <c r="Z169" s="3" t="s">
        <v>761</v>
      </c>
      <c r="AA169" s="3">
        <v>31</v>
      </c>
      <c r="AB169" s="3" t="s">
        <v>247</v>
      </c>
      <c r="AC169">
        <v>97300</v>
      </c>
      <c r="AH169" t="s">
        <v>862</v>
      </c>
      <c r="AO169">
        <v>9.84</v>
      </c>
      <c r="AT169" s="3" t="s">
        <v>950</v>
      </c>
      <c r="AV169">
        <v>9.84</v>
      </c>
      <c r="AY169" t="s">
        <v>952</v>
      </c>
      <c r="BC169">
        <v>162</v>
      </c>
      <c r="BE169">
        <v>162</v>
      </c>
      <c r="BK169" s="3" t="s">
        <v>955</v>
      </c>
      <c r="BL169" s="4">
        <v>44418</v>
      </c>
      <c r="BM169" s="4">
        <v>44377</v>
      </c>
      <c r="BN169" t="s">
        <v>957</v>
      </c>
    </row>
    <row r="170" spans="1:66" x14ac:dyDescent="0.25">
      <c r="A170">
        <v>2021</v>
      </c>
      <c r="B170" s="4">
        <v>44287</v>
      </c>
      <c r="C170" s="4">
        <v>44377</v>
      </c>
      <c r="D170" t="s">
        <v>149</v>
      </c>
      <c r="E170" t="s">
        <v>153</v>
      </c>
      <c r="F170" t="s">
        <v>156</v>
      </c>
      <c r="J170" t="s">
        <v>450</v>
      </c>
      <c r="K170">
        <v>163</v>
      </c>
      <c r="L170" t="s">
        <v>683</v>
      </c>
      <c r="M170" t="s">
        <v>691</v>
      </c>
      <c r="N170" t="s">
        <v>699</v>
      </c>
      <c r="P170" t="s">
        <v>723</v>
      </c>
      <c r="Q170" t="s">
        <v>164</v>
      </c>
      <c r="R170">
        <v>46</v>
      </c>
      <c r="S170">
        <v>470</v>
      </c>
      <c r="U170" t="s">
        <v>189</v>
      </c>
      <c r="V170" t="s">
        <v>739</v>
      </c>
      <c r="W170" s="3">
        <v>1</v>
      </c>
      <c r="X170" s="3" t="s">
        <v>761</v>
      </c>
      <c r="Y170" s="3">
        <v>50</v>
      </c>
      <c r="Z170" s="3" t="s">
        <v>761</v>
      </c>
      <c r="AA170" s="3">
        <v>31</v>
      </c>
      <c r="AB170" s="3" t="s">
        <v>247</v>
      </c>
      <c r="AC170">
        <v>97000</v>
      </c>
      <c r="AH170" t="s">
        <v>863</v>
      </c>
      <c r="AO170">
        <v>7.95</v>
      </c>
      <c r="AT170" s="3" t="s">
        <v>950</v>
      </c>
      <c r="AV170">
        <v>7.95</v>
      </c>
      <c r="AY170" t="s">
        <v>952</v>
      </c>
      <c r="BC170">
        <v>163</v>
      </c>
      <c r="BE170">
        <v>163</v>
      </c>
      <c r="BK170" s="3" t="s">
        <v>955</v>
      </c>
      <c r="BL170" s="4">
        <v>44418</v>
      </c>
      <c r="BM170" s="4">
        <v>44377</v>
      </c>
      <c r="BN170" t="s">
        <v>957</v>
      </c>
    </row>
    <row r="171" spans="1:66" x14ac:dyDescent="0.25">
      <c r="A171">
        <v>2021</v>
      </c>
      <c r="B171" s="4">
        <v>44287</v>
      </c>
      <c r="C171" s="4">
        <v>44377</v>
      </c>
      <c r="D171" t="s">
        <v>149</v>
      </c>
      <c r="E171" t="s">
        <v>153</v>
      </c>
      <c r="F171" t="s">
        <v>156</v>
      </c>
      <c r="J171" t="s">
        <v>451</v>
      </c>
      <c r="K171">
        <v>164</v>
      </c>
      <c r="O171" t="s">
        <v>706</v>
      </c>
      <c r="P171" t="s">
        <v>721</v>
      </c>
      <c r="Q171" t="s">
        <v>164</v>
      </c>
      <c r="R171">
        <v>14</v>
      </c>
      <c r="S171">
        <v>278</v>
      </c>
      <c r="U171" t="s">
        <v>189</v>
      </c>
      <c r="V171" t="s">
        <v>740</v>
      </c>
      <c r="W171" s="3">
        <v>1</v>
      </c>
      <c r="X171" s="3" t="s">
        <v>761</v>
      </c>
      <c r="Y171" s="3">
        <v>50</v>
      </c>
      <c r="Z171" s="3" t="s">
        <v>761</v>
      </c>
      <c r="AA171" s="3">
        <v>31</v>
      </c>
      <c r="AB171" s="3" t="s">
        <v>247</v>
      </c>
      <c r="AC171">
        <v>97300</v>
      </c>
      <c r="AH171" t="s">
        <v>781</v>
      </c>
      <c r="AO171">
        <v>9.84</v>
      </c>
      <c r="AT171" s="3" t="s">
        <v>950</v>
      </c>
      <c r="AV171">
        <v>9.84</v>
      </c>
      <c r="AY171" t="s">
        <v>952</v>
      </c>
      <c r="BC171">
        <v>164</v>
      </c>
      <c r="BE171">
        <v>164</v>
      </c>
      <c r="BK171" s="3" t="s">
        <v>955</v>
      </c>
      <c r="BL171" s="4">
        <v>44418</v>
      </c>
      <c r="BM171" s="4">
        <v>44377</v>
      </c>
      <c r="BN171" t="s">
        <v>957</v>
      </c>
    </row>
    <row r="172" spans="1:66" x14ac:dyDescent="0.25">
      <c r="A172">
        <v>2021</v>
      </c>
      <c r="B172" s="4">
        <v>44287</v>
      </c>
      <c r="C172" s="4">
        <v>44377</v>
      </c>
      <c r="D172" t="s">
        <v>149</v>
      </c>
      <c r="E172" t="s">
        <v>153</v>
      </c>
      <c r="F172" t="s">
        <v>156</v>
      </c>
      <c r="J172" t="s">
        <v>452</v>
      </c>
      <c r="K172">
        <v>165</v>
      </c>
      <c r="O172" t="s">
        <v>706</v>
      </c>
      <c r="P172" t="s">
        <v>721</v>
      </c>
      <c r="Q172" t="s">
        <v>164</v>
      </c>
      <c r="R172">
        <v>14</v>
      </c>
      <c r="S172">
        <v>278</v>
      </c>
      <c r="U172" t="s">
        <v>189</v>
      </c>
      <c r="V172" t="s">
        <v>740</v>
      </c>
      <c r="W172" s="3">
        <v>1</v>
      </c>
      <c r="X172" s="3" t="s">
        <v>761</v>
      </c>
      <c r="Y172" s="3">
        <v>50</v>
      </c>
      <c r="Z172" s="3" t="s">
        <v>761</v>
      </c>
      <c r="AA172" s="3">
        <v>31</v>
      </c>
      <c r="AB172" s="3" t="s">
        <v>247</v>
      </c>
      <c r="AC172">
        <v>97300</v>
      </c>
      <c r="AH172" t="s">
        <v>864</v>
      </c>
      <c r="AO172">
        <v>9.84</v>
      </c>
      <c r="AT172" s="3" t="s">
        <v>950</v>
      </c>
      <c r="AV172">
        <v>9.84</v>
      </c>
      <c r="AY172" t="s">
        <v>952</v>
      </c>
      <c r="BC172">
        <v>165</v>
      </c>
      <c r="BE172">
        <v>165</v>
      </c>
      <c r="BK172" s="3" t="s">
        <v>955</v>
      </c>
      <c r="BL172" s="4">
        <v>44418</v>
      </c>
      <c r="BM172" s="4">
        <v>44377</v>
      </c>
      <c r="BN172" t="s">
        <v>957</v>
      </c>
    </row>
    <row r="173" spans="1:66" x14ac:dyDescent="0.25">
      <c r="A173">
        <v>2021</v>
      </c>
      <c r="B173" s="4">
        <v>44287</v>
      </c>
      <c r="C173" s="4">
        <v>44377</v>
      </c>
      <c r="D173" t="s">
        <v>149</v>
      </c>
      <c r="E173" t="s">
        <v>153</v>
      </c>
      <c r="F173" t="s">
        <v>156</v>
      </c>
      <c r="J173" t="s">
        <v>453</v>
      </c>
      <c r="K173">
        <v>166</v>
      </c>
      <c r="O173" t="s">
        <v>706</v>
      </c>
      <c r="P173" t="s">
        <v>721</v>
      </c>
      <c r="Q173" t="s">
        <v>164</v>
      </c>
      <c r="R173">
        <v>14</v>
      </c>
      <c r="S173">
        <v>278</v>
      </c>
      <c r="U173" t="s">
        <v>189</v>
      </c>
      <c r="V173" t="s">
        <v>740</v>
      </c>
      <c r="W173" s="3">
        <v>1</v>
      </c>
      <c r="X173" s="3" t="s">
        <v>761</v>
      </c>
      <c r="Y173" s="3">
        <v>50</v>
      </c>
      <c r="Z173" s="3" t="s">
        <v>761</v>
      </c>
      <c r="AA173" s="3">
        <v>31</v>
      </c>
      <c r="AB173" s="3" t="s">
        <v>247</v>
      </c>
      <c r="AC173">
        <v>97300</v>
      </c>
      <c r="AH173" t="s">
        <v>864</v>
      </c>
      <c r="AO173">
        <v>9.84</v>
      </c>
      <c r="AT173" s="3" t="s">
        <v>950</v>
      </c>
      <c r="AV173">
        <v>9.84</v>
      </c>
      <c r="AY173" t="s">
        <v>952</v>
      </c>
      <c r="BC173">
        <v>166</v>
      </c>
      <c r="BE173">
        <v>166</v>
      </c>
      <c r="BK173" s="3" t="s">
        <v>955</v>
      </c>
      <c r="BL173" s="4">
        <v>44418</v>
      </c>
      <c r="BM173" s="4">
        <v>44377</v>
      </c>
      <c r="BN173" t="s">
        <v>957</v>
      </c>
    </row>
    <row r="174" spans="1:66" x14ac:dyDescent="0.25">
      <c r="A174">
        <v>2021</v>
      </c>
      <c r="B174" s="4">
        <v>44287</v>
      </c>
      <c r="C174" s="4">
        <v>44377</v>
      </c>
      <c r="D174" t="s">
        <v>149</v>
      </c>
      <c r="E174" t="s">
        <v>153</v>
      </c>
      <c r="F174" t="s">
        <v>156</v>
      </c>
      <c r="J174" t="s">
        <v>454</v>
      </c>
      <c r="K174">
        <v>167</v>
      </c>
      <c r="O174" t="s">
        <v>706</v>
      </c>
      <c r="P174" t="s">
        <v>721</v>
      </c>
      <c r="Q174" t="s">
        <v>164</v>
      </c>
      <c r="R174">
        <v>14</v>
      </c>
      <c r="S174">
        <v>278</v>
      </c>
      <c r="U174" t="s">
        <v>189</v>
      </c>
      <c r="V174" t="s">
        <v>740</v>
      </c>
      <c r="W174" s="3">
        <v>1</v>
      </c>
      <c r="X174" s="3" t="s">
        <v>761</v>
      </c>
      <c r="Y174" s="3">
        <v>50</v>
      </c>
      <c r="Z174" s="3" t="s">
        <v>761</v>
      </c>
      <c r="AA174" s="3">
        <v>31</v>
      </c>
      <c r="AB174" s="3" t="s">
        <v>247</v>
      </c>
      <c r="AC174">
        <v>97300</v>
      </c>
      <c r="AH174" t="s">
        <v>864</v>
      </c>
      <c r="AO174">
        <v>9.84</v>
      </c>
      <c r="AT174" s="3" t="s">
        <v>950</v>
      </c>
      <c r="AV174">
        <v>9.84</v>
      </c>
      <c r="AY174" t="s">
        <v>952</v>
      </c>
      <c r="BC174">
        <v>167</v>
      </c>
      <c r="BE174">
        <v>167</v>
      </c>
      <c r="BK174" s="3" t="s">
        <v>955</v>
      </c>
      <c r="BL174" s="4">
        <v>44418</v>
      </c>
      <c r="BM174" s="4">
        <v>44377</v>
      </c>
      <c r="BN174" t="s">
        <v>957</v>
      </c>
    </row>
    <row r="175" spans="1:66" x14ac:dyDescent="0.25">
      <c r="A175">
        <v>2021</v>
      </c>
      <c r="B175" s="4">
        <v>44287</v>
      </c>
      <c r="C175" s="4">
        <v>44377</v>
      </c>
      <c r="D175" t="s">
        <v>149</v>
      </c>
      <c r="E175" t="s">
        <v>153</v>
      </c>
      <c r="F175" t="s">
        <v>156</v>
      </c>
      <c r="J175" t="s">
        <v>455</v>
      </c>
      <c r="K175">
        <v>168</v>
      </c>
      <c r="O175" t="s">
        <v>713</v>
      </c>
      <c r="P175" t="s">
        <v>731</v>
      </c>
      <c r="Q175" t="s">
        <v>164</v>
      </c>
      <c r="R175">
        <v>33</v>
      </c>
      <c r="S175" t="s">
        <v>742</v>
      </c>
      <c r="U175" t="s">
        <v>189</v>
      </c>
      <c r="V175" t="s">
        <v>743</v>
      </c>
      <c r="W175" s="3">
        <v>1</v>
      </c>
      <c r="X175" s="3" t="s">
        <v>761</v>
      </c>
      <c r="Y175" s="3">
        <v>50</v>
      </c>
      <c r="Z175" s="3" t="s">
        <v>761</v>
      </c>
      <c r="AA175" s="3">
        <v>31</v>
      </c>
      <c r="AB175" s="3" t="s">
        <v>247</v>
      </c>
      <c r="AC175">
        <v>97109</v>
      </c>
      <c r="AH175" t="s">
        <v>865</v>
      </c>
      <c r="AO175">
        <v>11.33</v>
      </c>
      <c r="AT175" s="3" t="s">
        <v>950</v>
      </c>
      <c r="AV175">
        <v>11.33</v>
      </c>
      <c r="AY175" t="s">
        <v>953</v>
      </c>
      <c r="BC175">
        <v>168</v>
      </c>
      <c r="BE175">
        <v>168</v>
      </c>
      <c r="BK175" s="3" t="s">
        <v>955</v>
      </c>
      <c r="BL175" s="4">
        <v>44418</v>
      </c>
      <c r="BM175" s="4">
        <v>44377</v>
      </c>
      <c r="BN175" t="s">
        <v>957</v>
      </c>
    </row>
    <row r="176" spans="1:66" x14ac:dyDescent="0.25">
      <c r="A176">
        <v>2021</v>
      </c>
      <c r="B176" s="4">
        <v>44287</v>
      </c>
      <c r="C176" s="4">
        <v>44377</v>
      </c>
      <c r="D176" t="s">
        <v>149</v>
      </c>
      <c r="E176" t="s">
        <v>153</v>
      </c>
      <c r="F176" t="s">
        <v>156</v>
      </c>
      <c r="J176" t="s">
        <v>456</v>
      </c>
      <c r="K176">
        <v>169</v>
      </c>
      <c r="O176" t="s">
        <v>706</v>
      </c>
      <c r="P176" t="s">
        <v>721</v>
      </c>
      <c r="Q176" t="s">
        <v>164</v>
      </c>
      <c r="R176">
        <v>14</v>
      </c>
      <c r="S176">
        <v>278</v>
      </c>
      <c r="U176" t="s">
        <v>189</v>
      </c>
      <c r="V176" t="s">
        <v>740</v>
      </c>
      <c r="W176" s="3">
        <v>1</v>
      </c>
      <c r="X176" s="3" t="s">
        <v>761</v>
      </c>
      <c r="Y176" s="3">
        <v>50</v>
      </c>
      <c r="Z176" s="3" t="s">
        <v>761</v>
      </c>
      <c r="AA176" s="3">
        <v>31</v>
      </c>
      <c r="AB176" s="3" t="s">
        <v>247</v>
      </c>
      <c r="AC176">
        <v>97300</v>
      </c>
      <c r="AH176" t="s">
        <v>774</v>
      </c>
      <c r="AO176">
        <v>78.739999999999995</v>
      </c>
      <c r="AT176" s="3" t="s">
        <v>950</v>
      </c>
      <c r="AV176">
        <v>78.739999999999995</v>
      </c>
      <c r="AY176" t="s">
        <v>952</v>
      </c>
      <c r="BC176">
        <v>169</v>
      </c>
      <c r="BE176">
        <v>169</v>
      </c>
      <c r="BK176" s="3" t="s">
        <v>955</v>
      </c>
      <c r="BL176" s="4">
        <v>44418</v>
      </c>
      <c r="BM176" s="4">
        <v>44377</v>
      </c>
      <c r="BN176" t="s">
        <v>957</v>
      </c>
    </row>
    <row r="177" spans="1:66" x14ac:dyDescent="0.25">
      <c r="A177">
        <v>2021</v>
      </c>
      <c r="B177" s="4">
        <v>44287</v>
      </c>
      <c r="C177" s="4">
        <v>44377</v>
      </c>
      <c r="D177" t="s">
        <v>149</v>
      </c>
      <c r="E177" t="s">
        <v>153</v>
      </c>
      <c r="F177" t="s">
        <v>156</v>
      </c>
      <c r="J177" t="s">
        <v>457</v>
      </c>
      <c r="K177">
        <v>170</v>
      </c>
      <c r="O177" t="s">
        <v>707</v>
      </c>
      <c r="P177" t="s">
        <v>722</v>
      </c>
      <c r="Q177" t="s">
        <v>164</v>
      </c>
      <c r="R177">
        <v>23</v>
      </c>
      <c r="S177" t="s">
        <v>752</v>
      </c>
      <c r="T177">
        <v>2</v>
      </c>
      <c r="U177" t="s">
        <v>205</v>
      </c>
      <c r="V177" t="s">
        <v>753</v>
      </c>
      <c r="W177" s="3">
        <v>84</v>
      </c>
      <c r="X177" s="3" t="s">
        <v>753</v>
      </c>
      <c r="Y177" s="3">
        <v>50</v>
      </c>
      <c r="Z177" s="3" t="s">
        <v>753</v>
      </c>
      <c r="AA177" s="3">
        <v>31</v>
      </c>
      <c r="AB177" s="3" t="s">
        <v>247</v>
      </c>
      <c r="AC177">
        <v>97300</v>
      </c>
      <c r="AH177" t="s">
        <v>866</v>
      </c>
      <c r="AO177">
        <v>19.09</v>
      </c>
      <c r="AT177" s="3" t="s">
        <v>950</v>
      </c>
      <c r="AV177">
        <v>19.09</v>
      </c>
      <c r="AY177" t="s">
        <v>954</v>
      </c>
      <c r="BC177">
        <v>170</v>
      </c>
      <c r="BE177">
        <v>170</v>
      </c>
      <c r="BK177" s="3" t="s">
        <v>955</v>
      </c>
      <c r="BL177" s="4">
        <v>44418</v>
      </c>
      <c r="BM177" s="4">
        <v>44377</v>
      </c>
      <c r="BN177" t="s">
        <v>957</v>
      </c>
    </row>
    <row r="178" spans="1:66" x14ac:dyDescent="0.25">
      <c r="A178">
        <v>2021</v>
      </c>
      <c r="B178" s="4">
        <v>44287</v>
      </c>
      <c r="C178" s="4">
        <v>44377</v>
      </c>
      <c r="D178" t="s">
        <v>149</v>
      </c>
      <c r="E178" t="s">
        <v>153</v>
      </c>
      <c r="F178" t="s">
        <v>156</v>
      </c>
      <c r="J178" t="s">
        <v>458</v>
      </c>
      <c r="K178">
        <v>171</v>
      </c>
      <c r="O178" t="s">
        <v>707</v>
      </c>
      <c r="P178" t="s">
        <v>722</v>
      </c>
      <c r="Q178" t="s">
        <v>164</v>
      </c>
      <c r="R178">
        <v>23</v>
      </c>
      <c r="S178" t="s">
        <v>752</v>
      </c>
      <c r="T178">
        <v>2</v>
      </c>
      <c r="U178" t="s">
        <v>205</v>
      </c>
      <c r="V178" t="s">
        <v>753</v>
      </c>
      <c r="W178" s="3">
        <v>84</v>
      </c>
      <c r="X178" s="3" t="s">
        <v>753</v>
      </c>
      <c r="Y178" s="3">
        <v>50</v>
      </c>
      <c r="Z178" s="3" t="s">
        <v>753</v>
      </c>
      <c r="AA178" s="3">
        <v>31</v>
      </c>
      <c r="AB178" s="3" t="s">
        <v>247</v>
      </c>
      <c r="AC178">
        <v>97300</v>
      </c>
      <c r="AH178" t="s">
        <v>867</v>
      </c>
      <c r="AO178">
        <v>19.09</v>
      </c>
      <c r="AT178" s="3" t="s">
        <v>950</v>
      </c>
      <c r="AV178">
        <v>19.09</v>
      </c>
      <c r="AY178" t="s">
        <v>954</v>
      </c>
      <c r="BC178">
        <v>171</v>
      </c>
      <c r="BE178">
        <v>171</v>
      </c>
      <c r="BK178" s="3" t="s">
        <v>955</v>
      </c>
      <c r="BL178" s="4">
        <v>44418</v>
      </c>
      <c r="BM178" s="4">
        <v>44377</v>
      </c>
      <c r="BN178" t="s">
        <v>957</v>
      </c>
    </row>
    <row r="179" spans="1:66" x14ac:dyDescent="0.25">
      <c r="A179">
        <v>2021</v>
      </c>
      <c r="B179" s="4">
        <v>44287</v>
      </c>
      <c r="C179" s="4">
        <v>44377</v>
      </c>
      <c r="D179" t="s">
        <v>149</v>
      </c>
      <c r="E179" t="s">
        <v>153</v>
      </c>
      <c r="F179" t="s">
        <v>156</v>
      </c>
      <c r="J179" t="s">
        <v>459</v>
      </c>
      <c r="K179">
        <v>172</v>
      </c>
      <c r="O179" t="s">
        <v>706</v>
      </c>
      <c r="P179" t="s">
        <v>721</v>
      </c>
      <c r="Q179" t="s">
        <v>164</v>
      </c>
      <c r="R179">
        <v>14</v>
      </c>
      <c r="S179">
        <v>278</v>
      </c>
      <c r="U179" t="s">
        <v>189</v>
      </c>
      <c r="V179" t="s">
        <v>740</v>
      </c>
      <c r="W179" s="3">
        <v>1</v>
      </c>
      <c r="X179" s="3" t="s">
        <v>761</v>
      </c>
      <c r="Y179" s="3">
        <v>50</v>
      </c>
      <c r="Z179" s="3" t="s">
        <v>761</v>
      </c>
      <c r="AA179" s="3">
        <v>31</v>
      </c>
      <c r="AB179" s="3" t="s">
        <v>247</v>
      </c>
      <c r="AC179">
        <v>97300</v>
      </c>
      <c r="AH179" t="s">
        <v>868</v>
      </c>
      <c r="AO179">
        <v>61.34</v>
      </c>
      <c r="AT179" s="3" t="s">
        <v>950</v>
      </c>
      <c r="AV179">
        <v>61.34</v>
      </c>
      <c r="AY179" t="s">
        <v>952</v>
      </c>
      <c r="BC179">
        <v>172</v>
      </c>
      <c r="BE179">
        <v>172</v>
      </c>
      <c r="BK179" s="3" t="s">
        <v>955</v>
      </c>
      <c r="BL179" s="4">
        <v>44418</v>
      </c>
      <c r="BM179" s="4">
        <v>44377</v>
      </c>
      <c r="BN179" t="s">
        <v>957</v>
      </c>
    </row>
    <row r="180" spans="1:66" x14ac:dyDescent="0.25">
      <c r="A180">
        <v>2021</v>
      </c>
      <c r="B180" s="4">
        <v>44287</v>
      </c>
      <c r="C180" s="4">
        <v>44377</v>
      </c>
      <c r="D180" t="s">
        <v>149</v>
      </c>
      <c r="E180" t="s">
        <v>153</v>
      </c>
      <c r="F180" t="s">
        <v>156</v>
      </c>
      <c r="J180" t="s">
        <v>460</v>
      </c>
      <c r="K180">
        <v>173</v>
      </c>
      <c r="L180" t="s">
        <v>683</v>
      </c>
      <c r="M180" t="s">
        <v>691</v>
      </c>
      <c r="N180" t="s">
        <v>699</v>
      </c>
      <c r="P180" t="s">
        <v>723</v>
      </c>
      <c r="Q180" t="s">
        <v>164</v>
      </c>
      <c r="R180">
        <v>46</v>
      </c>
      <c r="S180">
        <v>470</v>
      </c>
      <c r="U180" t="s">
        <v>189</v>
      </c>
      <c r="V180" t="s">
        <v>739</v>
      </c>
      <c r="W180" s="3">
        <v>1</v>
      </c>
      <c r="X180" s="3" t="s">
        <v>761</v>
      </c>
      <c r="Y180" s="3">
        <v>50</v>
      </c>
      <c r="Z180" s="3" t="s">
        <v>761</v>
      </c>
      <c r="AA180" s="3">
        <v>31</v>
      </c>
      <c r="AB180" s="3" t="s">
        <v>247</v>
      </c>
      <c r="AC180">
        <v>97000</v>
      </c>
      <c r="AH180" t="s">
        <v>869</v>
      </c>
      <c r="AO180">
        <v>46.4</v>
      </c>
      <c r="AT180" s="3" t="s">
        <v>950</v>
      </c>
      <c r="AV180">
        <v>46.4</v>
      </c>
      <c r="AY180" t="s">
        <v>952</v>
      </c>
      <c r="BC180">
        <v>173</v>
      </c>
      <c r="BE180">
        <v>173</v>
      </c>
      <c r="BK180" s="3" t="s">
        <v>955</v>
      </c>
      <c r="BL180" s="4">
        <v>44418</v>
      </c>
      <c r="BM180" s="4">
        <v>44377</v>
      </c>
      <c r="BN180" t="s">
        <v>957</v>
      </c>
    </row>
    <row r="181" spans="1:66" x14ac:dyDescent="0.25">
      <c r="A181">
        <v>2021</v>
      </c>
      <c r="B181" s="4">
        <v>44287</v>
      </c>
      <c r="C181" s="4">
        <v>44377</v>
      </c>
      <c r="D181" t="s">
        <v>149</v>
      </c>
      <c r="E181" t="s">
        <v>153</v>
      </c>
      <c r="F181" t="s">
        <v>156</v>
      </c>
      <c r="J181" t="s">
        <v>461</v>
      </c>
      <c r="K181">
        <v>174</v>
      </c>
      <c r="L181" t="s">
        <v>683</v>
      </c>
      <c r="M181" t="s">
        <v>691</v>
      </c>
      <c r="N181" t="s">
        <v>699</v>
      </c>
      <c r="P181" t="s">
        <v>723</v>
      </c>
      <c r="Q181" t="s">
        <v>164</v>
      </c>
      <c r="R181">
        <v>46</v>
      </c>
      <c r="S181">
        <v>470</v>
      </c>
      <c r="U181" t="s">
        <v>189</v>
      </c>
      <c r="V181" t="s">
        <v>739</v>
      </c>
      <c r="W181" s="3">
        <v>1</v>
      </c>
      <c r="X181" s="3" t="s">
        <v>761</v>
      </c>
      <c r="Y181" s="3">
        <v>50</v>
      </c>
      <c r="Z181" s="3" t="s">
        <v>761</v>
      </c>
      <c r="AA181" s="3">
        <v>31</v>
      </c>
      <c r="AB181" s="3" t="s">
        <v>247</v>
      </c>
      <c r="AC181">
        <v>97000</v>
      </c>
      <c r="AH181" t="s">
        <v>870</v>
      </c>
      <c r="AO181">
        <v>45.24</v>
      </c>
      <c r="AT181" s="3" t="s">
        <v>950</v>
      </c>
      <c r="AV181">
        <v>45.24</v>
      </c>
      <c r="AY181" t="s">
        <v>952</v>
      </c>
      <c r="BC181">
        <v>174</v>
      </c>
      <c r="BE181">
        <v>174</v>
      </c>
      <c r="BK181" s="3" t="s">
        <v>955</v>
      </c>
      <c r="BL181" s="4">
        <v>44418</v>
      </c>
      <c r="BM181" s="4">
        <v>44377</v>
      </c>
      <c r="BN181" t="s">
        <v>957</v>
      </c>
    </row>
    <row r="182" spans="1:66" x14ac:dyDescent="0.25">
      <c r="A182">
        <v>2021</v>
      </c>
      <c r="B182" s="4">
        <v>44287</v>
      </c>
      <c r="C182" s="4">
        <v>44377</v>
      </c>
      <c r="D182" t="s">
        <v>149</v>
      </c>
      <c r="E182" t="s">
        <v>153</v>
      </c>
      <c r="F182" t="s">
        <v>156</v>
      </c>
      <c r="J182" t="s">
        <v>462</v>
      </c>
      <c r="K182">
        <v>175</v>
      </c>
      <c r="O182" t="s">
        <v>714</v>
      </c>
      <c r="P182" t="s">
        <v>732</v>
      </c>
      <c r="Q182" t="s">
        <v>164</v>
      </c>
      <c r="R182">
        <v>10</v>
      </c>
      <c r="S182">
        <v>377</v>
      </c>
      <c r="U182" t="s">
        <v>198</v>
      </c>
      <c r="V182" t="s">
        <v>751</v>
      </c>
      <c r="W182" s="3">
        <v>1</v>
      </c>
      <c r="X182" s="3" t="s">
        <v>761</v>
      </c>
      <c r="Y182" s="3">
        <v>50</v>
      </c>
      <c r="Z182" s="3" t="s">
        <v>761</v>
      </c>
      <c r="AA182" s="3">
        <v>31</v>
      </c>
      <c r="AB182" s="3" t="s">
        <v>247</v>
      </c>
      <c r="AC182">
        <v>97201</v>
      </c>
      <c r="AH182" t="s">
        <v>871</v>
      </c>
      <c r="AO182">
        <v>172.84</v>
      </c>
      <c r="AT182" s="3" t="s">
        <v>950</v>
      </c>
      <c r="AV182">
        <v>172.84</v>
      </c>
      <c r="AY182" t="s">
        <v>952</v>
      </c>
      <c r="BC182">
        <v>175</v>
      </c>
      <c r="BE182">
        <v>175</v>
      </c>
      <c r="BK182" s="3" t="s">
        <v>955</v>
      </c>
      <c r="BL182" s="4">
        <v>44418</v>
      </c>
      <c r="BM182" s="4">
        <v>44377</v>
      </c>
      <c r="BN182" t="s">
        <v>957</v>
      </c>
    </row>
    <row r="183" spans="1:66" x14ac:dyDescent="0.25">
      <c r="A183">
        <v>2021</v>
      </c>
      <c r="B183" s="4">
        <v>44287</v>
      </c>
      <c r="C183" s="4">
        <v>44377</v>
      </c>
      <c r="D183" t="s">
        <v>149</v>
      </c>
      <c r="E183" t="s">
        <v>153</v>
      </c>
      <c r="F183" t="s">
        <v>156</v>
      </c>
      <c r="J183" t="s">
        <v>463</v>
      </c>
      <c r="K183">
        <v>176</v>
      </c>
      <c r="O183" t="s">
        <v>706</v>
      </c>
      <c r="P183" t="s">
        <v>721</v>
      </c>
      <c r="Q183" t="s">
        <v>164</v>
      </c>
      <c r="R183">
        <v>14</v>
      </c>
      <c r="S183">
        <v>278</v>
      </c>
      <c r="U183" t="s">
        <v>189</v>
      </c>
      <c r="V183" t="s">
        <v>740</v>
      </c>
      <c r="W183" s="3">
        <v>1</v>
      </c>
      <c r="X183" s="3" t="s">
        <v>761</v>
      </c>
      <c r="Y183" s="3">
        <v>50</v>
      </c>
      <c r="Z183" s="3" t="s">
        <v>761</v>
      </c>
      <c r="AA183" s="3">
        <v>31</v>
      </c>
      <c r="AB183" s="3" t="s">
        <v>247</v>
      </c>
      <c r="AC183">
        <v>97300</v>
      </c>
      <c r="AH183" t="s">
        <v>803</v>
      </c>
      <c r="AO183">
        <v>7.75</v>
      </c>
      <c r="AT183" s="3" t="s">
        <v>950</v>
      </c>
      <c r="AV183">
        <v>7.75</v>
      </c>
      <c r="AY183" t="s">
        <v>952</v>
      </c>
      <c r="BC183">
        <v>176</v>
      </c>
      <c r="BE183">
        <v>176</v>
      </c>
      <c r="BK183" s="3" t="s">
        <v>955</v>
      </c>
      <c r="BL183" s="4">
        <v>44418</v>
      </c>
      <c r="BM183" s="4">
        <v>44377</v>
      </c>
      <c r="BN183" t="s">
        <v>957</v>
      </c>
    </row>
    <row r="184" spans="1:66" x14ac:dyDescent="0.25">
      <c r="A184">
        <v>2021</v>
      </c>
      <c r="B184" s="4">
        <v>44287</v>
      </c>
      <c r="C184" s="4">
        <v>44377</v>
      </c>
      <c r="D184" t="s">
        <v>149</v>
      </c>
      <c r="E184" t="s">
        <v>153</v>
      </c>
      <c r="F184" t="s">
        <v>156</v>
      </c>
      <c r="J184" t="s">
        <v>464</v>
      </c>
      <c r="K184">
        <v>177</v>
      </c>
      <c r="O184" t="s">
        <v>706</v>
      </c>
      <c r="P184" t="s">
        <v>721</v>
      </c>
      <c r="Q184" t="s">
        <v>164</v>
      </c>
      <c r="R184">
        <v>14</v>
      </c>
      <c r="S184">
        <v>278</v>
      </c>
      <c r="U184" t="s">
        <v>189</v>
      </c>
      <c r="V184" t="s">
        <v>740</v>
      </c>
      <c r="W184" s="3">
        <v>1</v>
      </c>
      <c r="X184" s="3" t="s">
        <v>761</v>
      </c>
      <c r="Y184" s="3">
        <v>50</v>
      </c>
      <c r="Z184" s="3" t="s">
        <v>761</v>
      </c>
      <c r="AA184" s="3">
        <v>31</v>
      </c>
      <c r="AB184" s="3" t="s">
        <v>247</v>
      </c>
      <c r="AC184">
        <v>97300</v>
      </c>
      <c r="AH184" t="s">
        <v>803</v>
      </c>
      <c r="AO184">
        <v>7.75</v>
      </c>
      <c r="AT184" s="3" t="s">
        <v>950</v>
      </c>
      <c r="AV184">
        <v>7.75</v>
      </c>
      <c r="AY184" t="s">
        <v>952</v>
      </c>
      <c r="BC184">
        <v>177</v>
      </c>
      <c r="BE184">
        <v>177</v>
      </c>
      <c r="BK184" s="3" t="s">
        <v>955</v>
      </c>
      <c r="BL184" s="4">
        <v>44418</v>
      </c>
      <c r="BM184" s="4">
        <v>44377</v>
      </c>
      <c r="BN184" t="s">
        <v>957</v>
      </c>
    </row>
    <row r="185" spans="1:66" x14ac:dyDescent="0.25">
      <c r="A185">
        <v>2021</v>
      </c>
      <c r="B185" s="4">
        <v>44287</v>
      </c>
      <c r="C185" s="4">
        <v>44377</v>
      </c>
      <c r="D185" t="s">
        <v>149</v>
      </c>
      <c r="E185" t="s">
        <v>153</v>
      </c>
      <c r="F185" t="s">
        <v>156</v>
      </c>
      <c r="J185" t="s">
        <v>465</v>
      </c>
      <c r="K185">
        <v>178</v>
      </c>
      <c r="O185" t="s">
        <v>717</v>
      </c>
      <c r="P185" t="s">
        <v>736</v>
      </c>
      <c r="Q185" t="s">
        <v>164</v>
      </c>
      <c r="R185">
        <v>49</v>
      </c>
      <c r="S185">
        <v>478</v>
      </c>
      <c r="U185" t="s">
        <v>189</v>
      </c>
      <c r="V185" t="s">
        <v>739</v>
      </c>
      <c r="W185" s="3">
        <v>1</v>
      </c>
      <c r="X185" s="3" t="s">
        <v>761</v>
      </c>
      <c r="Y185" s="3">
        <v>50</v>
      </c>
      <c r="Z185" s="3" t="s">
        <v>761</v>
      </c>
      <c r="AA185" s="3">
        <v>31</v>
      </c>
      <c r="AB185" s="3" t="s">
        <v>247</v>
      </c>
      <c r="AC185">
        <v>97000</v>
      </c>
      <c r="AH185" t="s">
        <v>872</v>
      </c>
      <c r="AO185">
        <v>34.74</v>
      </c>
      <c r="AT185" s="3" t="s">
        <v>950</v>
      </c>
      <c r="AV185">
        <v>34.74</v>
      </c>
      <c r="AY185" t="s">
        <v>952</v>
      </c>
      <c r="BC185">
        <v>178</v>
      </c>
      <c r="BE185">
        <v>178</v>
      </c>
      <c r="BK185" s="3" t="s">
        <v>955</v>
      </c>
      <c r="BL185" s="4">
        <v>44418</v>
      </c>
      <c r="BM185" s="4">
        <v>44377</v>
      </c>
      <c r="BN185" t="s">
        <v>957</v>
      </c>
    </row>
    <row r="186" spans="1:66" x14ac:dyDescent="0.25">
      <c r="A186">
        <v>2021</v>
      </c>
      <c r="B186" s="4">
        <v>44287</v>
      </c>
      <c r="C186" s="4">
        <v>44377</v>
      </c>
      <c r="D186" t="s">
        <v>149</v>
      </c>
      <c r="E186" t="s">
        <v>153</v>
      </c>
      <c r="F186" t="s">
        <v>156</v>
      </c>
      <c r="J186" t="s">
        <v>466</v>
      </c>
      <c r="K186">
        <v>179</v>
      </c>
      <c r="O186" t="s">
        <v>714</v>
      </c>
      <c r="P186" t="s">
        <v>732</v>
      </c>
      <c r="Q186" t="s">
        <v>164</v>
      </c>
      <c r="R186">
        <v>10</v>
      </c>
      <c r="S186">
        <v>377</v>
      </c>
      <c r="U186" t="s">
        <v>198</v>
      </c>
      <c r="V186" t="s">
        <v>751</v>
      </c>
      <c r="W186" s="3">
        <v>1</v>
      </c>
      <c r="X186" s="3" t="s">
        <v>761</v>
      </c>
      <c r="Y186" s="3">
        <v>50</v>
      </c>
      <c r="Z186" s="3" t="s">
        <v>761</v>
      </c>
      <c r="AA186" s="3">
        <v>31</v>
      </c>
      <c r="AB186" s="3" t="s">
        <v>247</v>
      </c>
      <c r="AC186">
        <v>97201</v>
      </c>
      <c r="AH186" t="s">
        <v>842</v>
      </c>
      <c r="AO186">
        <v>261</v>
      </c>
      <c r="AT186" s="3" t="s">
        <v>950</v>
      </c>
      <c r="AV186">
        <v>261</v>
      </c>
      <c r="AY186" t="s">
        <v>952</v>
      </c>
      <c r="BC186">
        <v>179</v>
      </c>
      <c r="BE186">
        <v>179</v>
      </c>
      <c r="BK186" s="3" t="s">
        <v>955</v>
      </c>
      <c r="BL186" s="4">
        <v>44418</v>
      </c>
      <c r="BM186" s="4">
        <v>44377</v>
      </c>
      <c r="BN186" t="s">
        <v>957</v>
      </c>
    </row>
    <row r="187" spans="1:66" x14ac:dyDescent="0.25">
      <c r="A187">
        <v>2021</v>
      </c>
      <c r="B187" s="4">
        <v>44287</v>
      </c>
      <c r="C187" s="4">
        <v>44377</v>
      </c>
      <c r="D187" t="s">
        <v>149</v>
      </c>
      <c r="E187" t="s">
        <v>153</v>
      </c>
      <c r="F187" t="s">
        <v>156</v>
      </c>
      <c r="J187" t="s">
        <v>467</v>
      </c>
      <c r="K187">
        <v>180</v>
      </c>
      <c r="O187" t="s">
        <v>706</v>
      </c>
      <c r="P187" t="s">
        <v>721</v>
      </c>
      <c r="Q187" t="s">
        <v>164</v>
      </c>
      <c r="R187">
        <v>14</v>
      </c>
      <c r="S187">
        <v>278</v>
      </c>
      <c r="U187" t="s">
        <v>189</v>
      </c>
      <c r="V187" t="s">
        <v>740</v>
      </c>
      <c r="W187" s="3">
        <v>1</v>
      </c>
      <c r="X187" s="3" t="s">
        <v>761</v>
      </c>
      <c r="Y187" s="3">
        <v>50</v>
      </c>
      <c r="Z187" s="3" t="s">
        <v>761</v>
      </c>
      <c r="AA187" s="3">
        <v>31</v>
      </c>
      <c r="AB187" s="3" t="s">
        <v>247</v>
      </c>
      <c r="AC187">
        <v>97300</v>
      </c>
      <c r="AH187" t="s">
        <v>873</v>
      </c>
      <c r="AO187">
        <v>11.46</v>
      </c>
      <c r="AT187" s="3" t="s">
        <v>950</v>
      </c>
      <c r="AV187">
        <v>11.46</v>
      </c>
      <c r="AY187" t="s">
        <v>952</v>
      </c>
      <c r="BC187">
        <v>180</v>
      </c>
      <c r="BE187">
        <v>180</v>
      </c>
      <c r="BK187" s="3" t="s">
        <v>955</v>
      </c>
      <c r="BL187" s="4">
        <v>44418</v>
      </c>
      <c r="BM187" s="4">
        <v>44377</v>
      </c>
      <c r="BN187" t="s">
        <v>957</v>
      </c>
    </row>
    <row r="188" spans="1:66" x14ac:dyDescent="0.25">
      <c r="A188">
        <v>2021</v>
      </c>
      <c r="B188" s="4">
        <v>44287</v>
      </c>
      <c r="C188" s="4">
        <v>44377</v>
      </c>
      <c r="D188" t="s">
        <v>149</v>
      </c>
      <c r="E188" t="s">
        <v>153</v>
      </c>
      <c r="F188" t="s">
        <v>156</v>
      </c>
      <c r="J188" t="s">
        <v>468</v>
      </c>
      <c r="K188">
        <v>181</v>
      </c>
      <c r="O188" t="s">
        <v>706</v>
      </c>
      <c r="P188" t="s">
        <v>721</v>
      </c>
      <c r="Q188" t="s">
        <v>164</v>
      </c>
      <c r="R188">
        <v>14</v>
      </c>
      <c r="S188">
        <v>278</v>
      </c>
      <c r="U188" t="s">
        <v>189</v>
      </c>
      <c r="V188" t="s">
        <v>740</v>
      </c>
      <c r="W188" s="3">
        <v>1</v>
      </c>
      <c r="X188" s="3" t="s">
        <v>761</v>
      </c>
      <c r="Y188" s="3">
        <v>50</v>
      </c>
      <c r="Z188" s="3" t="s">
        <v>761</v>
      </c>
      <c r="AA188" s="3">
        <v>31</v>
      </c>
      <c r="AB188" s="3" t="s">
        <v>247</v>
      </c>
      <c r="AC188">
        <v>97300</v>
      </c>
      <c r="AH188" t="s">
        <v>874</v>
      </c>
      <c r="AO188">
        <v>16.8</v>
      </c>
      <c r="AT188" s="3" t="s">
        <v>950</v>
      </c>
      <c r="AV188">
        <v>16.8</v>
      </c>
      <c r="AY188" t="s">
        <v>952</v>
      </c>
      <c r="BC188">
        <v>181</v>
      </c>
      <c r="BE188">
        <v>181</v>
      </c>
      <c r="BK188" s="3" t="s">
        <v>955</v>
      </c>
      <c r="BL188" s="4">
        <v>44418</v>
      </c>
      <c r="BM188" s="4">
        <v>44377</v>
      </c>
      <c r="BN188" t="s">
        <v>957</v>
      </c>
    </row>
    <row r="189" spans="1:66" x14ac:dyDescent="0.25">
      <c r="A189">
        <v>2021</v>
      </c>
      <c r="B189" s="4">
        <v>44287</v>
      </c>
      <c r="C189" s="4">
        <v>44377</v>
      </c>
      <c r="D189" t="s">
        <v>149</v>
      </c>
      <c r="E189" t="s">
        <v>153</v>
      </c>
      <c r="F189" t="s">
        <v>156</v>
      </c>
      <c r="J189" t="s">
        <v>469</v>
      </c>
      <c r="K189">
        <v>182</v>
      </c>
      <c r="O189" t="s">
        <v>706</v>
      </c>
      <c r="P189" t="s">
        <v>721</v>
      </c>
      <c r="Q189" t="s">
        <v>164</v>
      </c>
      <c r="R189">
        <v>14</v>
      </c>
      <c r="S189">
        <v>278</v>
      </c>
      <c r="U189" t="s">
        <v>189</v>
      </c>
      <c r="V189" t="s">
        <v>740</v>
      </c>
      <c r="W189" s="3">
        <v>1</v>
      </c>
      <c r="X189" s="3" t="s">
        <v>761</v>
      </c>
      <c r="Y189" s="3">
        <v>50</v>
      </c>
      <c r="Z189" s="3" t="s">
        <v>761</v>
      </c>
      <c r="AA189" s="3">
        <v>31</v>
      </c>
      <c r="AB189" s="3" t="s">
        <v>247</v>
      </c>
      <c r="AC189">
        <v>97300</v>
      </c>
      <c r="AH189" t="s">
        <v>811</v>
      </c>
      <c r="AO189">
        <v>12.62</v>
      </c>
      <c r="AT189" s="3" t="s">
        <v>950</v>
      </c>
      <c r="AV189">
        <v>12.62</v>
      </c>
      <c r="AY189" t="s">
        <v>952</v>
      </c>
      <c r="BC189">
        <v>182</v>
      </c>
      <c r="BE189">
        <v>182</v>
      </c>
      <c r="BK189" s="3" t="s">
        <v>955</v>
      </c>
      <c r="BL189" s="4">
        <v>44418</v>
      </c>
      <c r="BM189" s="4">
        <v>44377</v>
      </c>
      <c r="BN189" t="s">
        <v>957</v>
      </c>
    </row>
    <row r="190" spans="1:66" x14ac:dyDescent="0.25">
      <c r="A190">
        <v>2021</v>
      </c>
      <c r="B190" s="4">
        <v>44287</v>
      </c>
      <c r="C190" s="4">
        <v>44377</v>
      </c>
      <c r="D190" t="s">
        <v>149</v>
      </c>
      <c r="E190" t="s">
        <v>153</v>
      </c>
      <c r="F190" t="s">
        <v>156</v>
      </c>
      <c r="J190" t="s">
        <v>470</v>
      </c>
      <c r="K190">
        <v>183</v>
      </c>
      <c r="O190" t="s">
        <v>706</v>
      </c>
      <c r="P190" t="s">
        <v>721</v>
      </c>
      <c r="Q190" t="s">
        <v>164</v>
      </c>
      <c r="R190">
        <v>14</v>
      </c>
      <c r="S190">
        <v>278</v>
      </c>
      <c r="U190" t="s">
        <v>189</v>
      </c>
      <c r="V190" t="s">
        <v>740</v>
      </c>
      <c r="W190" s="3">
        <v>1</v>
      </c>
      <c r="X190" s="3" t="s">
        <v>761</v>
      </c>
      <c r="Y190" s="3">
        <v>50</v>
      </c>
      <c r="Z190" s="3" t="s">
        <v>761</v>
      </c>
      <c r="AA190" s="3">
        <v>31</v>
      </c>
      <c r="AB190" s="3" t="s">
        <v>247</v>
      </c>
      <c r="AC190">
        <v>97300</v>
      </c>
      <c r="AH190" t="s">
        <v>875</v>
      </c>
      <c r="AO190">
        <v>114.84</v>
      </c>
      <c r="AT190" s="3" t="s">
        <v>950</v>
      </c>
      <c r="AV190">
        <v>114.84</v>
      </c>
      <c r="AY190" t="s">
        <v>952</v>
      </c>
      <c r="BC190">
        <v>183</v>
      </c>
      <c r="BE190">
        <v>183</v>
      </c>
      <c r="BK190" s="3" t="s">
        <v>955</v>
      </c>
      <c r="BL190" s="4">
        <v>44418</v>
      </c>
      <c r="BM190" s="4">
        <v>44377</v>
      </c>
      <c r="BN190" t="s">
        <v>957</v>
      </c>
    </row>
    <row r="191" spans="1:66" x14ac:dyDescent="0.25">
      <c r="A191">
        <v>2021</v>
      </c>
      <c r="B191" s="4">
        <v>44287</v>
      </c>
      <c r="C191" s="4">
        <v>44377</v>
      </c>
      <c r="D191" t="s">
        <v>149</v>
      </c>
      <c r="E191" t="s">
        <v>153</v>
      </c>
      <c r="F191" t="s">
        <v>156</v>
      </c>
      <c r="J191" t="s">
        <v>471</v>
      </c>
      <c r="K191">
        <v>184</v>
      </c>
      <c r="O191" t="s">
        <v>706</v>
      </c>
      <c r="P191" t="s">
        <v>721</v>
      </c>
      <c r="Q191" t="s">
        <v>164</v>
      </c>
      <c r="R191">
        <v>14</v>
      </c>
      <c r="S191">
        <v>278</v>
      </c>
      <c r="U191" t="s">
        <v>189</v>
      </c>
      <c r="V191" t="s">
        <v>740</v>
      </c>
      <c r="W191" s="3">
        <v>1</v>
      </c>
      <c r="X191" s="3" t="s">
        <v>761</v>
      </c>
      <c r="Y191" s="3">
        <v>50</v>
      </c>
      <c r="Z191" s="3" t="s">
        <v>761</v>
      </c>
      <c r="AA191" s="3">
        <v>31</v>
      </c>
      <c r="AB191" s="3" t="s">
        <v>247</v>
      </c>
      <c r="AC191">
        <v>97300</v>
      </c>
      <c r="AH191" t="s">
        <v>876</v>
      </c>
      <c r="AO191">
        <v>6.08</v>
      </c>
      <c r="AT191" s="3" t="s">
        <v>950</v>
      </c>
      <c r="AV191">
        <v>6.08</v>
      </c>
      <c r="AY191" t="s">
        <v>952</v>
      </c>
      <c r="BC191">
        <v>184</v>
      </c>
      <c r="BE191">
        <v>184</v>
      </c>
      <c r="BK191" s="3" t="s">
        <v>955</v>
      </c>
      <c r="BL191" s="4">
        <v>44418</v>
      </c>
      <c r="BM191" s="4">
        <v>44377</v>
      </c>
      <c r="BN191" t="s">
        <v>957</v>
      </c>
    </row>
    <row r="192" spans="1:66" x14ac:dyDescent="0.25">
      <c r="A192">
        <v>2021</v>
      </c>
      <c r="B192" s="4">
        <v>44287</v>
      </c>
      <c r="C192" s="4">
        <v>44377</v>
      </c>
      <c r="D192" t="s">
        <v>149</v>
      </c>
      <c r="E192" t="s">
        <v>153</v>
      </c>
      <c r="F192" t="s">
        <v>156</v>
      </c>
      <c r="J192" t="s">
        <v>472</v>
      </c>
      <c r="K192">
        <v>185</v>
      </c>
      <c r="O192" t="s">
        <v>706</v>
      </c>
      <c r="P192" t="s">
        <v>721</v>
      </c>
      <c r="Q192" t="s">
        <v>164</v>
      </c>
      <c r="R192">
        <v>14</v>
      </c>
      <c r="S192">
        <v>278</v>
      </c>
      <c r="U192" t="s">
        <v>189</v>
      </c>
      <c r="V192" t="s">
        <v>740</v>
      </c>
      <c r="W192" s="3">
        <v>1</v>
      </c>
      <c r="X192" s="3" t="s">
        <v>761</v>
      </c>
      <c r="Y192" s="3">
        <v>50</v>
      </c>
      <c r="Z192" s="3" t="s">
        <v>761</v>
      </c>
      <c r="AA192" s="3">
        <v>31</v>
      </c>
      <c r="AB192" s="3" t="s">
        <v>247</v>
      </c>
      <c r="AC192">
        <v>97300</v>
      </c>
      <c r="AH192" t="s">
        <v>877</v>
      </c>
      <c r="AO192">
        <v>71.92</v>
      </c>
      <c r="AT192" s="3" t="s">
        <v>950</v>
      </c>
      <c r="AV192">
        <v>71.92</v>
      </c>
      <c r="AY192" t="s">
        <v>952</v>
      </c>
      <c r="BC192">
        <v>185</v>
      </c>
      <c r="BE192">
        <v>185</v>
      </c>
      <c r="BK192" s="3" t="s">
        <v>955</v>
      </c>
      <c r="BL192" s="4">
        <v>44418</v>
      </c>
      <c r="BM192" s="4">
        <v>44377</v>
      </c>
      <c r="BN192" t="s">
        <v>957</v>
      </c>
    </row>
    <row r="193" spans="1:66" x14ac:dyDescent="0.25">
      <c r="A193">
        <v>2021</v>
      </c>
      <c r="B193" s="4">
        <v>44287</v>
      </c>
      <c r="C193" s="4">
        <v>44377</v>
      </c>
      <c r="D193" t="s">
        <v>149</v>
      </c>
      <c r="E193" t="s">
        <v>153</v>
      </c>
      <c r="F193" t="s">
        <v>156</v>
      </c>
      <c r="J193" t="s">
        <v>473</v>
      </c>
      <c r="K193">
        <v>186</v>
      </c>
      <c r="O193" t="s">
        <v>714</v>
      </c>
      <c r="P193" t="s">
        <v>732</v>
      </c>
      <c r="Q193" t="s">
        <v>164</v>
      </c>
      <c r="R193">
        <v>10</v>
      </c>
      <c r="S193">
        <v>377</v>
      </c>
      <c r="U193" t="s">
        <v>198</v>
      </c>
      <c r="V193" t="s">
        <v>751</v>
      </c>
      <c r="W193" s="3">
        <v>1</v>
      </c>
      <c r="X193" s="3" t="s">
        <v>761</v>
      </c>
      <c r="Y193" s="3">
        <v>50</v>
      </c>
      <c r="Z193" s="3" t="s">
        <v>761</v>
      </c>
      <c r="AA193" s="3">
        <v>31</v>
      </c>
      <c r="AB193" s="3" t="s">
        <v>247</v>
      </c>
      <c r="AC193">
        <v>97201</v>
      </c>
      <c r="AH193" t="s">
        <v>878</v>
      </c>
      <c r="AO193">
        <v>134.56</v>
      </c>
      <c r="AT193" s="3" t="s">
        <v>950</v>
      </c>
      <c r="AV193">
        <v>134.56</v>
      </c>
      <c r="AY193" t="s">
        <v>952</v>
      </c>
      <c r="BC193">
        <v>186</v>
      </c>
      <c r="BE193">
        <v>186</v>
      </c>
      <c r="BK193" s="3" t="s">
        <v>955</v>
      </c>
      <c r="BL193" s="4">
        <v>44418</v>
      </c>
      <c r="BM193" s="4">
        <v>44377</v>
      </c>
      <c r="BN193" t="s">
        <v>957</v>
      </c>
    </row>
    <row r="194" spans="1:66" x14ac:dyDescent="0.25">
      <c r="A194">
        <v>2021</v>
      </c>
      <c r="B194" s="4">
        <v>44287</v>
      </c>
      <c r="C194" s="4">
        <v>44377</v>
      </c>
      <c r="D194" t="s">
        <v>149</v>
      </c>
      <c r="E194" t="s">
        <v>153</v>
      </c>
      <c r="F194" t="s">
        <v>156</v>
      </c>
      <c r="J194" t="s">
        <v>474</v>
      </c>
      <c r="K194">
        <v>187</v>
      </c>
      <c r="L194" t="s">
        <v>683</v>
      </c>
      <c r="M194" t="s">
        <v>691</v>
      </c>
      <c r="N194" t="s">
        <v>699</v>
      </c>
      <c r="P194" t="s">
        <v>723</v>
      </c>
      <c r="Q194" t="s">
        <v>164</v>
      </c>
      <c r="R194">
        <v>46</v>
      </c>
      <c r="S194">
        <v>470</v>
      </c>
      <c r="U194" t="s">
        <v>189</v>
      </c>
      <c r="V194" t="s">
        <v>739</v>
      </c>
      <c r="W194" s="3">
        <v>1</v>
      </c>
      <c r="X194" s="3" t="s">
        <v>761</v>
      </c>
      <c r="Y194" s="3">
        <v>50</v>
      </c>
      <c r="Z194" s="3" t="s">
        <v>761</v>
      </c>
      <c r="AA194" s="3">
        <v>31</v>
      </c>
      <c r="AB194" s="3" t="s">
        <v>247</v>
      </c>
      <c r="AC194">
        <v>97000</v>
      </c>
      <c r="AH194" t="s">
        <v>879</v>
      </c>
      <c r="AO194">
        <v>4.93</v>
      </c>
      <c r="AT194" s="3" t="s">
        <v>950</v>
      </c>
      <c r="AV194">
        <v>4.93</v>
      </c>
      <c r="AY194" t="s">
        <v>952</v>
      </c>
      <c r="BC194">
        <v>187</v>
      </c>
      <c r="BE194">
        <v>187</v>
      </c>
      <c r="BK194" s="3" t="s">
        <v>955</v>
      </c>
      <c r="BL194" s="4">
        <v>44418</v>
      </c>
      <c r="BM194" s="4">
        <v>44377</v>
      </c>
      <c r="BN194" t="s">
        <v>957</v>
      </c>
    </row>
    <row r="195" spans="1:66" x14ac:dyDescent="0.25">
      <c r="A195">
        <v>2021</v>
      </c>
      <c r="B195" s="4">
        <v>44287</v>
      </c>
      <c r="C195" s="4">
        <v>44377</v>
      </c>
      <c r="D195" t="s">
        <v>149</v>
      </c>
      <c r="E195" t="s">
        <v>153</v>
      </c>
      <c r="F195" t="s">
        <v>156</v>
      </c>
      <c r="J195" t="s">
        <v>475</v>
      </c>
      <c r="K195">
        <v>188</v>
      </c>
      <c r="O195" t="s">
        <v>716</v>
      </c>
      <c r="P195" t="s">
        <v>734</v>
      </c>
      <c r="Q195" t="s">
        <v>164</v>
      </c>
      <c r="R195">
        <v>47</v>
      </c>
      <c r="S195">
        <v>534</v>
      </c>
      <c r="U195" t="s">
        <v>189</v>
      </c>
      <c r="V195" t="s">
        <v>739</v>
      </c>
      <c r="W195" s="3">
        <v>1</v>
      </c>
      <c r="X195" s="3" t="s">
        <v>761</v>
      </c>
      <c r="Y195" s="3">
        <v>50</v>
      </c>
      <c r="Z195" s="3" t="s">
        <v>761</v>
      </c>
      <c r="AA195" s="3">
        <v>31</v>
      </c>
      <c r="AB195" s="3" t="s">
        <v>247</v>
      </c>
      <c r="AC195">
        <v>97000</v>
      </c>
      <c r="AH195" t="s">
        <v>880</v>
      </c>
      <c r="AO195">
        <v>63.8</v>
      </c>
      <c r="AT195" s="3" t="s">
        <v>950</v>
      </c>
      <c r="AV195">
        <v>63.8</v>
      </c>
      <c r="AY195" t="s">
        <v>953</v>
      </c>
      <c r="BC195">
        <v>188</v>
      </c>
      <c r="BE195">
        <v>188</v>
      </c>
      <c r="BK195" s="3" t="s">
        <v>955</v>
      </c>
      <c r="BL195" s="4">
        <v>44418</v>
      </c>
      <c r="BM195" s="4">
        <v>44377</v>
      </c>
      <c r="BN195" t="s">
        <v>957</v>
      </c>
    </row>
    <row r="196" spans="1:66" x14ac:dyDescent="0.25">
      <c r="A196">
        <v>2021</v>
      </c>
      <c r="B196" s="4">
        <v>44287</v>
      </c>
      <c r="C196" s="4">
        <v>44377</v>
      </c>
      <c r="D196" t="s">
        <v>149</v>
      </c>
      <c r="E196" t="s">
        <v>153</v>
      </c>
      <c r="F196" t="s">
        <v>156</v>
      </c>
      <c r="J196" t="s">
        <v>476</v>
      </c>
      <c r="K196">
        <v>189</v>
      </c>
      <c r="O196" t="s">
        <v>706</v>
      </c>
      <c r="P196" t="s">
        <v>721</v>
      </c>
      <c r="Q196" t="s">
        <v>164</v>
      </c>
      <c r="R196">
        <v>14</v>
      </c>
      <c r="S196">
        <v>278</v>
      </c>
      <c r="U196" t="s">
        <v>189</v>
      </c>
      <c r="V196" t="s">
        <v>740</v>
      </c>
      <c r="W196" s="3">
        <v>1</v>
      </c>
      <c r="X196" s="3" t="s">
        <v>761</v>
      </c>
      <c r="Y196" s="3">
        <v>50</v>
      </c>
      <c r="Z196" s="3" t="s">
        <v>761</v>
      </c>
      <c r="AA196" s="3">
        <v>31</v>
      </c>
      <c r="AB196" s="3" t="s">
        <v>247</v>
      </c>
      <c r="AC196">
        <v>97300</v>
      </c>
      <c r="AH196" t="s">
        <v>881</v>
      </c>
      <c r="AO196">
        <v>68.209999999999994</v>
      </c>
      <c r="AT196" s="3" t="s">
        <v>950</v>
      </c>
      <c r="AV196">
        <v>68.209999999999994</v>
      </c>
      <c r="AY196" t="s">
        <v>952</v>
      </c>
      <c r="BC196">
        <v>189</v>
      </c>
      <c r="BE196">
        <v>189</v>
      </c>
      <c r="BK196" s="3" t="s">
        <v>955</v>
      </c>
      <c r="BL196" s="4">
        <v>44418</v>
      </c>
      <c r="BM196" s="4">
        <v>44377</v>
      </c>
      <c r="BN196" t="s">
        <v>957</v>
      </c>
    </row>
    <row r="197" spans="1:66" x14ac:dyDescent="0.25">
      <c r="A197">
        <v>2021</v>
      </c>
      <c r="B197" s="4">
        <v>44287</v>
      </c>
      <c r="C197" s="4">
        <v>44377</v>
      </c>
      <c r="D197" t="s">
        <v>149</v>
      </c>
      <c r="E197" t="s">
        <v>153</v>
      </c>
      <c r="F197" t="s">
        <v>156</v>
      </c>
      <c r="J197" t="s">
        <v>477</v>
      </c>
      <c r="K197">
        <v>190</v>
      </c>
      <c r="O197" t="s">
        <v>706</v>
      </c>
      <c r="P197" t="s">
        <v>721</v>
      </c>
      <c r="Q197" t="s">
        <v>164</v>
      </c>
      <c r="R197">
        <v>14</v>
      </c>
      <c r="S197">
        <v>278</v>
      </c>
      <c r="U197" t="s">
        <v>189</v>
      </c>
      <c r="V197" t="s">
        <v>740</v>
      </c>
      <c r="W197" s="3">
        <v>1</v>
      </c>
      <c r="X197" s="3" t="s">
        <v>761</v>
      </c>
      <c r="Y197" s="3">
        <v>50</v>
      </c>
      <c r="Z197" s="3" t="s">
        <v>761</v>
      </c>
      <c r="AA197" s="3">
        <v>31</v>
      </c>
      <c r="AB197" s="3" t="s">
        <v>247</v>
      </c>
      <c r="AC197">
        <v>97300</v>
      </c>
      <c r="AH197" t="s">
        <v>882</v>
      </c>
      <c r="AO197">
        <v>83.38</v>
      </c>
      <c r="AT197" s="3" t="s">
        <v>950</v>
      </c>
      <c r="AV197">
        <v>83.38</v>
      </c>
      <c r="AY197" t="s">
        <v>952</v>
      </c>
      <c r="BC197">
        <v>190</v>
      </c>
      <c r="BE197">
        <v>190</v>
      </c>
      <c r="BK197" s="3" t="s">
        <v>955</v>
      </c>
      <c r="BL197" s="4">
        <v>44418</v>
      </c>
      <c r="BM197" s="4">
        <v>44377</v>
      </c>
      <c r="BN197" t="s">
        <v>957</v>
      </c>
    </row>
    <row r="198" spans="1:66" x14ac:dyDescent="0.25">
      <c r="A198">
        <v>2021</v>
      </c>
      <c r="B198" s="4">
        <v>44287</v>
      </c>
      <c r="C198" s="4">
        <v>44377</v>
      </c>
      <c r="D198" t="s">
        <v>149</v>
      </c>
      <c r="E198" t="s">
        <v>153</v>
      </c>
      <c r="F198" t="s">
        <v>156</v>
      </c>
      <c r="J198" t="s">
        <v>478</v>
      </c>
      <c r="K198">
        <v>191</v>
      </c>
      <c r="O198" t="s">
        <v>708</v>
      </c>
      <c r="P198" t="s">
        <v>724</v>
      </c>
      <c r="Q198" t="s">
        <v>164</v>
      </c>
      <c r="R198">
        <v>78</v>
      </c>
      <c r="S198">
        <v>534</v>
      </c>
      <c r="U198" t="s">
        <v>189</v>
      </c>
      <c r="V198" t="s">
        <v>739</v>
      </c>
      <c r="W198" s="3">
        <v>1</v>
      </c>
      <c r="X198" s="3" t="s">
        <v>761</v>
      </c>
      <c r="Y198" s="3">
        <v>50</v>
      </c>
      <c r="Z198" s="3" t="s">
        <v>761</v>
      </c>
      <c r="AA198" s="3">
        <v>31</v>
      </c>
      <c r="AB198" s="3" t="s">
        <v>247</v>
      </c>
      <c r="AC198">
        <v>97000</v>
      </c>
      <c r="AH198" t="s">
        <v>883</v>
      </c>
      <c r="AO198">
        <v>98.95</v>
      </c>
      <c r="AT198" s="3" t="s">
        <v>950</v>
      </c>
      <c r="AV198">
        <v>98.95</v>
      </c>
      <c r="AY198" t="s">
        <v>953</v>
      </c>
      <c r="BC198">
        <v>191</v>
      </c>
      <c r="BE198">
        <v>191</v>
      </c>
      <c r="BK198" s="3" t="s">
        <v>955</v>
      </c>
      <c r="BL198" s="4">
        <v>44418</v>
      </c>
      <c r="BM198" s="4">
        <v>44377</v>
      </c>
      <c r="BN198" t="s">
        <v>957</v>
      </c>
    </row>
    <row r="199" spans="1:66" x14ac:dyDescent="0.25">
      <c r="A199">
        <v>2021</v>
      </c>
      <c r="B199" s="4">
        <v>44287</v>
      </c>
      <c r="C199" s="4">
        <v>44377</v>
      </c>
      <c r="D199" t="s">
        <v>149</v>
      </c>
      <c r="E199" t="s">
        <v>153</v>
      </c>
      <c r="F199" t="s">
        <v>156</v>
      </c>
      <c r="J199" t="s">
        <v>479</v>
      </c>
      <c r="K199">
        <v>192</v>
      </c>
      <c r="O199" t="s">
        <v>708</v>
      </c>
      <c r="P199" t="s">
        <v>724</v>
      </c>
      <c r="Q199" t="s">
        <v>164</v>
      </c>
      <c r="R199">
        <v>78</v>
      </c>
      <c r="S199">
        <v>534</v>
      </c>
      <c r="U199" t="s">
        <v>189</v>
      </c>
      <c r="V199" t="s">
        <v>739</v>
      </c>
      <c r="W199" s="3">
        <v>1</v>
      </c>
      <c r="X199" s="3" t="s">
        <v>761</v>
      </c>
      <c r="Y199" s="3">
        <v>50</v>
      </c>
      <c r="Z199" s="3" t="s">
        <v>761</v>
      </c>
      <c r="AA199" s="3">
        <v>31</v>
      </c>
      <c r="AB199" s="3" t="s">
        <v>247</v>
      </c>
      <c r="AC199">
        <v>97000</v>
      </c>
      <c r="AH199" t="s">
        <v>884</v>
      </c>
      <c r="AO199">
        <v>139.08000000000001</v>
      </c>
      <c r="AT199" s="3" t="s">
        <v>950</v>
      </c>
      <c r="AV199">
        <v>139.08000000000001</v>
      </c>
      <c r="AY199" t="s">
        <v>953</v>
      </c>
      <c r="BC199">
        <v>192</v>
      </c>
      <c r="BE199">
        <v>192</v>
      </c>
      <c r="BK199" s="3" t="s">
        <v>955</v>
      </c>
      <c r="BL199" s="4">
        <v>44418</v>
      </c>
      <c r="BM199" s="4">
        <v>44377</v>
      </c>
      <c r="BN199" t="s">
        <v>957</v>
      </c>
    </row>
    <row r="200" spans="1:66" x14ac:dyDescent="0.25">
      <c r="A200">
        <v>2021</v>
      </c>
      <c r="B200" s="4">
        <v>44287</v>
      </c>
      <c r="C200" s="4">
        <v>44377</v>
      </c>
      <c r="D200" t="s">
        <v>149</v>
      </c>
      <c r="E200" t="s">
        <v>153</v>
      </c>
      <c r="F200" t="s">
        <v>156</v>
      </c>
      <c r="J200" t="s">
        <v>480</v>
      </c>
      <c r="K200">
        <v>193</v>
      </c>
      <c r="O200" t="s">
        <v>706</v>
      </c>
      <c r="P200" t="s">
        <v>721</v>
      </c>
      <c r="Q200" t="s">
        <v>164</v>
      </c>
      <c r="R200">
        <v>14</v>
      </c>
      <c r="S200">
        <v>278</v>
      </c>
      <c r="U200" t="s">
        <v>189</v>
      </c>
      <c r="V200" t="s">
        <v>740</v>
      </c>
      <c r="W200" s="3">
        <v>1</v>
      </c>
      <c r="X200" s="3" t="s">
        <v>761</v>
      </c>
      <c r="Y200" s="3">
        <v>50</v>
      </c>
      <c r="Z200" s="3" t="s">
        <v>761</v>
      </c>
      <c r="AA200" s="3">
        <v>31</v>
      </c>
      <c r="AB200" s="3" t="s">
        <v>247</v>
      </c>
      <c r="AC200">
        <v>97300</v>
      </c>
      <c r="AH200" t="s">
        <v>798</v>
      </c>
      <c r="AO200">
        <v>41.62</v>
      </c>
      <c r="AT200" s="3" t="s">
        <v>950</v>
      </c>
      <c r="AV200">
        <v>41.62</v>
      </c>
      <c r="AY200" t="s">
        <v>952</v>
      </c>
      <c r="BC200">
        <v>193</v>
      </c>
      <c r="BE200">
        <v>193</v>
      </c>
      <c r="BK200" s="3" t="s">
        <v>955</v>
      </c>
      <c r="BL200" s="4">
        <v>44418</v>
      </c>
      <c r="BM200" s="4">
        <v>44377</v>
      </c>
      <c r="BN200" t="s">
        <v>957</v>
      </c>
    </row>
    <row r="201" spans="1:66" x14ac:dyDescent="0.25">
      <c r="A201">
        <v>2021</v>
      </c>
      <c r="B201" s="4">
        <v>44287</v>
      </c>
      <c r="C201" s="4">
        <v>44377</v>
      </c>
      <c r="D201" t="s">
        <v>149</v>
      </c>
      <c r="E201" t="s">
        <v>153</v>
      </c>
      <c r="F201" t="s">
        <v>156</v>
      </c>
      <c r="J201" t="s">
        <v>481</v>
      </c>
      <c r="K201">
        <v>194</v>
      </c>
      <c r="O201" t="s">
        <v>706</v>
      </c>
      <c r="P201" t="s">
        <v>721</v>
      </c>
      <c r="Q201" t="s">
        <v>164</v>
      </c>
      <c r="R201">
        <v>14</v>
      </c>
      <c r="S201">
        <v>278</v>
      </c>
      <c r="U201" t="s">
        <v>189</v>
      </c>
      <c r="V201" t="s">
        <v>740</v>
      </c>
      <c r="W201" s="3">
        <v>1</v>
      </c>
      <c r="X201" s="3" t="s">
        <v>761</v>
      </c>
      <c r="Y201" s="3">
        <v>50</v>
      </c>
      <c r="Z201" s="3" t="s">
        <v>761</v>
      </c>
      <c r="AA201" s="3">
        <v>31</v>
      </c>
      <c r="AB201" s="3" t="s">
        <v>247</v>
      </c>
      <c r="AC201">
        <v>97300</v>
      </c>
      <c r="AH201" t="s">
        <v>885</v>
      </c>
      <c r="AO201">
        <v>39.15</v>
      </c>
      <c r="AT201" s="3" t="s">
        <v>950</v>
      </c>
      <c r="AV201">
        <v>39.15</v>
      </c>
      <c r="AY201" t="s">
        <v>952</v>
      </c>
      <c r="BC201">
        <v>194</v>
      </c>
      <c r="BE201">
        <v>194</v>
      </c>
      <c r="BK201" s="3" t="s">
        <v>955</v>
      </c>
      <c r="BL201" s="4">
        <v>44418</v>
      </c>
      <c r="BM201" s="4">
        <v>44377</v>
      </c>
      <c r="BN201" t="s">
        <v>957</v>
      </c>
    </row>
    <row r="202" spans="1:66" x14ac:dyDescent="0.25">
      <c r="A202">
        <v>2021</v>
      </c>
      <c r="B202" s="4">
        <v>44287</v>
      </c>
      <c r="C202" s="4">
        <v>44377</v>
      </c>
      <c r="D202" t="s">
        <v>149</v>
      </c>
      <c r="E202" t="s">
        <v>153</v>
      </c>
      <c r="F202" t="s">
        <v>156</v>
      </c>
      <c r="J202" t="s">
        <v>482</v>
      </c>
      <c r="K202">
        <v>195</v>
      </c>
      <c r="O202" t="s">
        <v>717</v>
      </c>
      <c r="P202" t="s">
        <v>736</v>
      </c>
      <c r="Q202" t="s">
        <v>164</v>
      </c>
      <c r="R202">
        <v>49</v>
      </c>
      <c r="S202">
        <v>478</v>
      </c>
      <c r="U202" t="s">
        <v>189</v>
      </c>
      <c r="V202" t="s">
        <v>739</v>
      </c>
      <c r="W202" s="3">
        <v>1</v>
      </c>
      <c r="X202" s="3" t="s">
        <v>761</v>
      </c>
      <c r="Y202" s="3">
        <v>50</v>
      </c>
      <c r="Z202" s="3" t="s">
        <v>761</v>
      </c>
      <c r="AA202" s="3">
        <v>31</v>
      </c>
      <c r="AB202" s="3" t="s">
        <v>247</v>
      </c>
      <c r="AC202">
        <v>97000</v>
      </c>
      <c r="AH202" t="s">
        <v>886</v>
      </c>
      <c r="AO202">
        <v>70.180000000000007</v>
      </c>
      <c r="AT202" s="3" t="s">
        <v>950</v>
      </c>
      <c r="AV202">
        <v>70.180000000000007</v>
      </c>
      <c r="AY202" t="s">
        <v>952</v>
      </c>
      <c r="BC202">
        <v>195</v>
      </c>
      <c r="BE202">
        <v>195</v>
      </c>
      <c r="BK202" s="3" t="s">
        <v>955</v>
      </c>
      <c r="BL202" s="4">
        <v>44418</v>
      </c>
      <c r="BM202" s="4">
        <v>44377</v>
      </c>
      <c r="BN202" t="s">
        <v>957</v>
      </c>
    </row>
    <row r="203" spans="1:66" x14ac:dyDescent="0.25">
      <c r="A203">
        <v>2021</v>
      </c>
      <c r="B203" s="4">
        <v>44287</v>
      </c>
      <c r="C203" s="4">
        <v>44377</v>
      </c>
      <c r="D203" t="s">
        <v>149</v>
      </c>
      <c r="E203" t="s">
        <v>153</v>
      </c>
      <c r="F203" t="s">
        <v>156</v>
      </c>
      <c r="J203" t="s">
        <v>483</v>
      </c>
      <c r="K203">
        <v>196</v>
      </c>
      <c r="L203" t="s">
        <v>682</v>
      </c>
      <c r="M203" t="s">
        <v>690</v>
      </c>
      <c r="N203" t="s">
        <v>698</v>
      </c>
      <c r="P203" t="s">
        <v>720</v>
      </c>
      <c r="Q203" t="s">
        <v>164</v>
      </c>
      <c r="R203">
        <v>27</v>
      </c>
      <c r="S203">
        <v>194</v>
      </c>
      <c r="T203">
        <v>2</v>
      </c>
      <c r="U203" t="s">
        <v>189</v>
      </c>
      <c r="V203" t="s">
        <v>741</v>
      </c>
      <c r="W203" s="3">
        <v>1</v>
      </c>
      <c r="X203" s="3" t="s">
        <v>761</v>
      </c>
      <c r="Y203" s="3">
        <v>50</v>
      </c>
      <c r="Z203" s="3" t="s">
        <v>761</v>
      </c>
      <c r="AA203" s="3">
        <v>31</v>
      </c>
      <c r="AB203" s="3" t="s">
        <v>247</v>
      </c>
      <c r="AC203">
        <v>97137</v>
      </c>
      <c r="AH203" t="s">
        <v>853</v>
      </c>
      <c r="AO203">
        <v>972.6</v>
      </c>
      <c r="AT203" s="3" t="s">
        <v>950</v>
      </c>
      <c r="AV203">
        <v>972.6</v>
      </c>
      <c r="AY203" t="s">
        <v>952</v>
      </c>
      <c r="BC203">
        <v>196</v>
      </c>
      <c r="BE203">
        <v>196</v>
      </c>
      <c r="BK203" s="3" t="s">
        <v>955</v>
      </c>
      <c r="BL203" s="4">
        <v>44418</v>
      </c>
      <c r="BM203" s="4">
        <v>44377</v>
      </c>
      <c r="BN203" t="s">
        <v>957</v>
      </c>
    </row>
    <row r="204" spans="1:66" x14ac:dyDescent="0.25">
      <c r="A204">
        <v>2021</v>
      </c>
      <c r="B204" s="4">
        <v>44287</v>
      </c>
      <c r="C204" s="4">
        <v>44377</v>
      </c>
      <c r="D204" t="s">
        <v>149</v>
      </c>
      <c r="E204" t="s">
        <v>153</v>
      </c>
      <c r="F204" t="s">
        <v>156</v>
      </c>
      <c r="J204" t="s">
        <v>484</v>
      </c>
      <c r="K204">
        <v>197</v>
      </c>
      <c r="O204" t="s">
        <v>706</v>
      </c>
      <c r="P204" t="s">
        <v>721</v>
      </c>
      <c r="Q204" t="s">
        <v>164</v>
      </c>
      <c r="R204">
        <v>14</v>
      </c>
      <c r="S204">
        <v>278</v>
      </c>
      <c r="U204" t="s">
        <v>189</v>
      </c>
      <c r="V204" t="s">
        <v>740</v>
      </c>
      <c r="W204" s="3">
        <v>1</v>
      </c>
      <c r="X204" s="3" t="s">
        <v>761</v>
      </c>
      <c r="Y204" s="3">
        <v>50</v>
      </c>
      <c r="Z204" s="3" t="s">
        <v>761</v>
      </c>
      <c r="AA204" s="3">
        <v>31</v>
      </c>
      <c r="AB204" s="3" t="s">
        <v>247</v>
      </c>
      <c r="AC204">
        <v>97300</v>
      </c>
      <c r="AH204" t="s">
        <v>885</v>
      </c>
      <c r="AO204">
        <v>92.66</v>
      </c>
      <c r="AT204" s="3" t="s">
        <v>950</v>
      </c>
      <c r="AV204">
        <v>92.66</v>
      </c>
      <c r="AY204" t="s">
        <v>952</v>
      </c>
      <c r="BC204">
        <v>197</v>
      </c>
      <c r="BE204">
        <v>197</v>
      </c>
      <c r="BK204" s="3" t="s">
        <v>955</v>
      </c>
      <c r="BL204" s="4">
        <v>44418</v>
      </c>
      <c r="BM204" s="4">
        <v>44377</v>
      </c>
      <c r="BN204" t="s">
        <v>957</v>
      </c>
    </row>
    <row r="205" spans="1:66" x14ac:dyDescent="0.25">
      <c r="A205">
        <v>2021</v>
      </c>
      <c r="B205" s="4">
        <v>44287</v>
      </c>
      <c r="C205" s="4">
        <v>44377</v>
      </c>
      <c r="D205" t="s">
        <v>149</v>
      </c>
      <c r="E205" t="s">
        <v>153</v>
      </c>
      <c r="F205" t="s">
        <v>156</v>
      </c>
      <c r="J205" t="s">
        <v>485</v>
      </c>
      <c r="K205">
        <v>198</v>
      </c>
      <c r="L205" t="s">
        <v>682</v>
      </c>
      <c r="M205" t="s">
        <v>690</v>
      </c>
      <c r="N205" t="s">
        <v>698</v>
      </c>
      <c r="P205" t="s">
        <v>720</v>
      </c>
      <c r="Q205" t="s">
        <v>164</v>
      </c>
      <c r="R205">
        <v>27</v>
      </c>
      <c r="S205">
        <v>194</v>
      </c>
      <c r="T205">
        <v>2</v>
      </c>
      <c r="U205" t="s">
        <v>189</v>
      </c>
      <c r="V205" t="s">
        <v>741</v>
      </c>
      <c r="W205" s="3">
        <v>1</v>
      </c>
      <c r="X205" s="3" t="s">
        <v>761</v>
      </c>
      <c r="Y205" s="3">
        <v>50</v>
      </c>
      <c r="Z205" s="3" t="s">
        <v>761</v>
      </c>
      <c r="AA205" s="3">
        <v>31</v>
      </c>
      <c r="AB205" s="3" t="s">
        <v>247</v>
      </c>
      <c r="AC205">
        <v>97137</v>
      </c>
      <c r="AH205" t="s">
        <v>853</v>
      </c>
      <c r="AO205">
        <v>1038.55</v>
      </c>
      <c r="AT205" s="3" t="s">
        <v>950</v>
      </c>
      <c r="AV205">
        <v>1038.55</v>
      </c>
      <c r="AY205" t="s">
        <v>952</v>
      </c>
      <c r="BC205">
        <v>198</v>
      </c>
      <c r="BE205">
        <v>198</v>
      </c>
      <c r="BK205" s="3" t="s">
        <v>955</v>
      </c>
      <c r="BL205" s="4">
        <v>44418</v>
      </c>
      <c r="BM205" s="4">
        <v>44377</v>
      </c>
      <c r="BN205" t="s">
        <v>957</v>
      </c>
    </row>
    <row r="206" spans="1:66" x14ac:dyDescent="0.25">
      <c r="A206">
        <v>2021</v>
      </c>
      <c r="B206" s="4">
        <v>44287</v>
      </c>
      <c r="C206" s="4">
        <v>44377</v>
      </c>
      <c r="D206" t="s">
        <v>149</v>
      </c>
      <c r="E206" t="s">
        <v>153</v>
      </c>
      <c r="F206" t="s">
        <v>156</v>
      </c>
      <c r="J206" t="s">
        <v>486</v>
      </c>
      <c r="K206">
        <v>199</v>
      </c>
      <c r="L206" t="s">
        <v>682</v>
      </c>
      <c r="M206" t="s">
        <v>690</v>
      </c>
      <c r="N206" t="s">
        <v>698</v>
      </c>
      <c r="P206" t="s">
        <v>720</v>
      </c>
      <c r="Q206" t="s">
        <v>164</v>
      </c>
      <c r="R206">
        <v>27</v>
      </c>
      <c r="S206">
        <v>194</v>
      </c>
      <c r="T206">
        <v>2</v>
      </c>
      <c r="U206" t="s">
        <v>189</v>
      </c>
      <c r="V206" t="s">
        <v>741</v>
      </c>
      <c r="W206" s="3">
        <v>1</v>
      </c>
      <c r="X206" s="3" t="s">
        <v>761</v>
      </c>
      <c r="Y206" s="3">
        <v>50</v>
      </c>
      <c r="Z206" s="3" t="s">
        <v>761</v>
      </c>
      <c r="AA206" s="3">
        <v>31</v>
      </c>
      <c r="AB206" s="3" t="s">
        <v>247</v>
      </c>
      <c r="AC206">
        <v>97137</v>
      </c>
      <c r="AH206" t="s">
        <v>803</v>
      </c>
      <c r="AO206">
        <v>113.8</v>
      </c>
      <c r="AT206" s="3" t="s">
        <v>950</v>
      </c>
      <c r="AV206">
        <v>113.8</v>
      </c>
      <c r="AY206" t="s">
        <v>952</v>
      </c>
      <c r="BC206">
        <v>199</v>
      </c>
      <c r="BE206">
        <v>199</v>
      </c>
      <c r="BK206" s="3" t="s">
        <v>955</v>
      </c>
      <c r="BL206" s="4">
        <v>44418</v>
      </c>
      <c r="BM206" s="4">
        <v>44377</v>
      </c>
      <c r="BN206" t="s">
        <v>957</v>
      </c>
    </row>
    <row r="207" spans="1:66" x14ac:dyDescent="0.25">
      <c r="A207">
        <v>2021</v>
      </c>
      <c r="B207" s="4">
        <v>44287</v>
      </c>
      <c r="C207" s="4">
        <v>44377</v>
      </c>
      <c r="D207" t="s">
        <v>149</v>
      </c>
      <c r="E207" t="s">
        <v>153</v>
      </c>
      <c r="F207" t="s">
        <v>156</v>
      </c>
      <c r="J207" t="s">
        <v>487</v>
      </c>
      <c r="K207">
        <v>200</v>
      </c>
      <c r="O207" t="s">
        <v>706</v>
      </c>
      <c r="P207" t="s">
        <v>721</v>
      </c>
      <c r="Q207" t="s">
        <v>164</v>
      </c>
      <c r="R207">
        <v>14</v>
      </c>
      <c r="S207">
        <v>278</v>
      </c>
      <c r="U207" t="s">
        <v>189</v>
      </c>
      <c r="V207" t="s">
        <v>740</v>
      </c>
      <c r="W207" s="3">
        <v>1</v>
      </c>
      <c r="X207" s="3" t="s">
        <v>761</v>
      </c>
      <c r="Y207" s="3">
        <v>50</v>
      </c>
      <c r="Z207" s="3" t="s">
        <v>761</v>
      </c>
      <c r="AA207" s="3">
        <v>31</v>
      </c>
      <c r="AB207" s="3" t="s">
        <v>247</v>
      </c>
      <c r="AC207">
        <v>97300</v>
      </c>
      <c r="AH207" t="s">
        <v>887</v>
      </c>
      <c r="AO207">
        <v>7.98</v>
      </c>
      <c r="AT207" s="3" t="s">
        <v>950</v>
      </c>
      <c r="AV207">
        <v>7.98</v>
      </c>
      <c r="AY207" t="s">
        <v>952</v>
      </c>
      <c r="BC207">
        <v>200</v>
      </c>
      <c r="BE207">
        <v>200</v>
      </c>
      <c r="BK207" s="3" t="s">
        <v>955</v>
      </c>
      <c r="BL207" s="4">
        <v>44418</v>
      </c>
      <c r="BM207" s="4">
        <v>44377</v>
      </c>
      <c r="BN207" t="s">
        <v>957</v>
      </c>
    </row>
    <row r="208" spans="1:66" x14ac:dyDescent="0.25">
      <c r="A208">
        <v>2021</v>
      </c>
      <c r="B208" s="4">
        <v>44287</v>
      </c>
      <c r="C208" s="4">
        <v>44377</v>
      </c>
      <c r="D208" t="s">
        <v>149</v>
      </c>
      <c r="E208" t="s">
        <v>153</v>
      </c>
      <c r="F208" t="s">
        <v>156</v>
      </c>
      <c r="J208" t="s">
        <v>488</v>
      </c>
      <c r="K208">
        <v>201</v>
      </c>
      <c r="O208" t="s">
        <v>706</v>
      </c>
      <c r="P208" t="s">
        <v>721</v>
      </c>
      <c r="Q208" t="s">
        <v>164</v>
      </c>
      <c r="R208">
        <v>14</v>
      </c>
      <c r="S208">
        <v>278</v>
      </c>
      <c r="U208" t="s">
        <v>189</v>
      </c>
      <c r="V208" t="s">
        <v>740</v>
      </c>
      <c r="W208" s="3">
        <v>1</v>
      </c>
      <c r="X208" s="3" t="s">
        <v>761</v>
      </c>
      <c r="Y208" s="3">
        <v>50</v>
      </c>
      <c r="Z208" s="3" t="s">
        <v>761</v>
      </c>
      <c r="AA208" s="3">
        <v>31</v>
      </c>
      <c r="AB208" s="3" t="s">
        <v>247</v>
      </c>
      <c r="AC208">
        <v>97300</v>
      </c>
      <c r="AH208" t="s">
        <v>888</v>
      </c>
      <c r="AO208">
        <v>114.84</v>
      </c>
      <c r="AT208" s="3" t="s">
        <v>950</v>
      </c>
      <c r="AV208">
        <v>114.84</v>
      </c>
      <c r="AY208" t="s">
        <v>952</v>
      </c>
      <c r="BC208">
        <v>201</v>
      </c>
      <c r="BE208">
        <v>201</v>
      </c>
      <c r="BK208" s="3" t="s">
        <v>955</v>
      </c>
      <c r="BL208" s="4">
        <v>44418</v>
      </c>
      <c r="BM208" s="4">
        <v>44377</v>
      </c>
      <c r="BN208" t="s">
        <v>957</v>
      </c>
    </row>
    <row r="209" spans="1:66" x14ac:dyDescent="0.25">
      <c r="A209">
        <v>2021</v>
      </c>
      <c r="B209" s="4">
        <v>44287</v>
      </c>
      <c r="C209" s="4">
        <v>44377</v>
      </c>
      <c r="D209" t="s">
        <v>149</v>
      </c>
      <c r="E209" t="s">
        <v>153</v>
      </c>
      <c r="F209" t="s">
        <v>156</v>
      </c>
      <c r="J209" t="s">
        <v>489</v>
      </c>
      <c r="K209">
        <v>202</v>
      </c>
      <c r="O209" t="s">
        <v>706</v>
      </c>
      <c r="P209" t="s">
        <v>721</v>
      </c>
      <c r="Q209" t="s">
        <v>164</v>
      </c>
      <c r="R209">
        <v>14</v>
      </c>
      <c r="S209">
        <v>278</v>
      </c>
      <c r="U209" t="s">
        <v>189</v>
      </c>
      <c r="V209" t="s">
        <v>740</v>
      </c>
      <c r="W209" s="3">
        <v>1</v>
      </c>
      <c r="X209" s="3" t="s">
        <v>761</v>
      </c>
      <c r="Y209" s="3">
        <v>50</v>
      </c>
      <c r="Z209" s="3" t="s">
        <v>761</v>
      </c>
      <c r="AA209" s="3">
        <v>31</v>
      </c>
      <c r="AB209" s="3" t="s">
        <v>247</v>
      </c>
      <c r="AC209">
        <v>97300</v>
      </c>
      <c r="AH209" t="s">
        <v>889</v>
      </c>
      <c r="AO209">
        <v>41.62</v>
      </c>
      <c r="AT209" s="3" t="s">
        <v>950</v>
      </c>
      <c r="AV209">
        <v>41.62</v>
      </c>
      <c r="AY209" t="s">
        <v>952</v>
      </c>
      <c r="BC209">
        <v>202</v>
      </c>
      <c r="BE209">
        <v>202</v>
      </c>
      <c r="BK209" s="3" t="s">
        <v>955</v>
      </c>
      <c r="BL209" s="4">
        <v>44418</v>
      </c>
      <c r="BM209" s="4">
        <v>44377</v>
      </c>
      <c r="BN209" t="s">
        <v>957</v>
      </c>
    </row>
    <row r="210" spans="1:66" x14ac:dyDescent="0.25">
      <c r="A210">
        <v>2021</v>
      </c>
      <c r="B210" s="4">
        <v>44287</v>
      </c>
      <c r="C210" s="4">
        <v>44377</v>
      </c>
      <c r="D210" t="s">
        <v>149</v>
      </c>
      <c r="E210" t="s">
        <v>153</v>
      </c>
      <c r="F210" t="s">
        <v>156</v>
      </c>
      <c r="J210" t="s">
        <v>490</v>
      </c>
      <c r="K210">
        <v>203</v>
      </c>
      <c r="O210" t="s">
        <v>706</v>
      </c>
      <c r="P210" t="s">
        <v>721</v>
      </c>
      <c r="Q210" t="s">
        <v>164</v>
      </c>
      <c r="R210">
        <v>14</v>
      </c>
      <c r="S210">
        <v>278</v>
      </c>
      <c r="U210" t="s">
        <v>189</v>
      </c>
      <c r="V210" t="s">
        <v>740</v>
      </c>
      <c r="W210" s="3">
        <v>1</v>
      </c>
      <c r="X210" s="3" t="s">
        <v>761</v>
      </c>
      <c r="Y210" s="3">
        <v>50</v>
      </c>
      <c r="Z210" s="3" t="s">
        <v>761</v>
      </c>
      <c r="AA210" s="3">
        <v>31</v>
      </c>
      <c r="AB210" s="3" t="s">
        <v>247</v>
      </c>
      <c r="AC210">
        <v>97300</v>
      </c>
      <c r="AH210" t="s">
        <v>890</v>
      </c>
      <c r="AO210">
        <v>6.01</v>
      </c>
      <c r="AT210" s="3" t="s">
        <v>950</v>
      </c>
      <c r="AV210">
        <v>6.01</v>
      </c>
      <c r="AY210" t="s">
        <v>952</v>
      </c>
      <c r="BC210">
        <v>203</v>
      </c>
      <c r="BE210">
        <v>203</v>
      </c>
      <c r="BK210" s="3" t="s">
        <v>955</v>
      </c>
      <c r="BL210" s="4">
        <v>44418</v>
      </c>
      <c r="BM210" s="4">
        <v>44377</v>
      </c>
      <c r="BN210" t="s">
        <v>957</v>
      </c>
    </row>
    <row r="211" spans="1:66" x14ac:dyDescent="0.25">
      <c r="A211">
        <v>2021</v>
      </c>
      <c r="B211" s="4">
        <v>44287</v>
      </c>
      <c r="C211" s="4">
        <v>44377</v>
      </c>
      <c r="D211" t="s">
        <v>149</v>
      </c>
      <c r="E211" t="s">
        <v>153</v>
      </c>
      <c r="F211" t="s">
        <v>156</v>
      </c>
      <c r="J211" t="s">
        <v>491</v>
      </c>
      <c r="K211">
        <v>204</v>
      </c>
      <c r="O211" t="s">
        <v>717</v>
      </c>
      <c r="P211" t="s">
        <v>736</v>
      </c>
      <c r="Q211" t="s">
        <v>164</v>
      </c>
      <c r="R211">
        <v>49</v>
      </c>
      <c r="S211">
        <v>478</v>
      </c>
      <c r="U211" t="s">
        <v>189</v>
      </c>
      <c r="V211" t="s">
        <v>739</v>
      </c>
      <c r="W211" s="3">
        <v>1</v>
      </c>
      <c r="X211" s="3" t="s">
        <v>761</v>
      </c>
      <c r="Y211" s="3">
        <v>50</v>
      </c>
      <c r="Z211" s="3" t="s">
        <v>761</v>
      </c>
      <c r="AA211" s="3">
        <v>31</v>
      </c>
      <c r="AB211" s="3" t="s">
        <v>247</v>
      </c>
      <c r="AC211">
        <v>97000</v>
      </c>
      <c r="AH211" t="s">
        <v>891</v>
      </c>
      <c r="AO211">
        <v>20.82</v>
      </c>
      <c r="AT211" s="3" t="s">
        <v>950</v>
      </c>
      <c r="AV211">
        <v>20.82</v>
      </c>
      <c r="AY211" t="s">
        <v>952</v>
      </c>
      <c r="BC211">
        <v>204</v>
      </c>
      <c r="BE211">
        <v>204</v>
      </c>
      <c r="BK211" s="3" t="s">
        <v>955</v>
      </c>
      <c r="BL211" s="4">
        <v>44418</v>
      </c>
      <c r="BM211" s="4">
        <v>44377</v>
      </c>
      <c r="BN211" t="s">
        <v>957</v>
      </c>
    </row>
    <row r="212" spans="1:66" x14ac:dyDescent="0.25">
      <c r="A212">
        <v>2021</v>
      </c>
      <c r="B212" s="4">
        <v>44287</v>
      </c>
      <c r="C212" s="4">
        <v>44377</v>
      </c>
      <c r="D212" t="s">
        <v>149</v>
      </c>
      <c r="E212" t="s">
        <v>153</v>
      </c>
      <c r="F212" t="s">
        <v>156</v>
      </c>
      <c r="J212" t="s">
        <v>492</v>
      </c>
      <c r="K212">
        <v>205</v>
      </c>
      <c r="L212" t="s">
        <v>688</v>
      </c>
      <c r="M212" t="s">
        <v>696</v>
      </c>
      <c r="N212" t="s">
        <v>704</v>
      </c>
      <c r="P212" t="s">
        <v>738</v>
      </c>
      <c r="Q212" t="s">
        <v>164</v>
      </c>
      <c r="R212" t="s">
        <v>754</v>
      </c>
      <c r="S212" t="s">
        <v>755</v>
      </c>
      <c r="U212" t="s">
        <v>189</v>
      </c>
      <c r="V212" t="s">
        <v>756</v>
      </c>
      <c r="W212" s="3">
        <v>1</v>
      </c>
      <c r="X212" s="3" t="s">
        <v>761</v>
      </c>
      <c r="Y212" s="3">
        <v>50</v>
      </c>
      <c r="Z212" s="3" t="s">
        <v>761</v>
      </c>
      <c r="AA212" s="3">
        <v>31</v>
      </c>
      <c r="AB212" s="3" t="s">
        <v>247</v>
      </c>
      <c r="AC212">
        <v>97203</v>
      </c>
      <c r="AH212" t="s">
        <v>871</v>
      </c>
      <c r="AO212">
        <v>264.48</v>
      </c>
      <c r="AT212" s="3" t="s">
        <v>950</v>
      </c>
      <c r="AV212">
        <v>264.48</v>
      </c>
      <c r="AY212" t="s">
        <v>953</v>
      </c>
      <c r="BC212">
        <v>205</v>
      </c>
      <c r="BE212">
        <v>205</v>
      </c>
      <c r="BK212" s="3" t="s">
        <v>955</v>
      </c>
      <c r="BL212" s="4">
        <v>44418</v>
      </c>
      <c r="BM212" s="4">
        <v>44377</v>
      </c>
      <c r="BN212" t="s">
        <v>957</v>
      </c>
    </row>
    <row r="213" spans="1:66" x14ac:dyDescent="0.25">
      <c r="A213">
        <v>2021</v>
      </c>
      <c r="B213" s="4">
        <v>44287</v>
      </c>
      <c r="C213" s="4">
        <v>44377</v>
      </c>
      <c r="D213" t="s">
        <v>149</v>
      </c>
      <c r="E213" t="s">
        <v>153</v>
      </c>
      <c r="F213" t="s">
        <v>156</v>
      </c>
      <c r="J213" t="s">
        <v>493</v>
      </c>
      <c r="K213">
        <v>206</v>
      </c>
      <c r="L213" t="s">
        <v>683</v>
      </c>
      <c r="M213" t="s">
        <v>691</v>
      </c>
      <c r="N213" t="s">
        <v>699</v>
      </c>
      <c r="P213" t="s">
        <v>723</v>
      </c>
      <c r="Q213" t="s">
        <v>164</v>
      </c>
      <c r="R213">
        <v>46</v>
      </c>
      <c r="S213">
        <v>470</v>
      </c>
      <c r="U213" t="s">
        <v>189</v>
      </c>
      <c r="V213" t="s">
        <v>739</v>
      </c>
      <c r="W213" s="3">
        <v>1</v>
      </c>
      <c r="X213" s="3" t="s">
        <v>761</v>
      </c>
      <c r="Y213" s="3">
        <v>50</v>
      </c>
      <c r="Z213" s="3" t="s">
        <v>761</v>
      </c>
      <c r="AA213" s="3">
        <v>31</v>
      </c>
      <c r="AB213" s="3" t="s">
        <v>247</v>
      </c>
      <c r="AC213">
        <v>97000</v>
      </c>
      <c r="AH213" t="s">
        <v>892</v>
      </c>
      <c r="AO213">
        <v>21.46</v>
      </c>
      <c r="AT213" s="3" t="s">
        <v>950</v>
      </c>
      <c r="AV213">
        <v>21.46</v>
      </c>
      <c r="AY213" t="s">
        <v>952</v>
      </c>
      <c r="BC213">
        <v>206</v>
      </c>
      <c r="BE213">
        <v>206</v>
      </c>
      <c r="BK213" s="3" t="s">
        <v>955</v>
      </c>
      <c r="BL213" s="4">
        <v>44418</v>
      </c>
      <c r="BM213" s="4">
        <v>44377</v>
      </c>
      <c r="BN213" t="s">
        <v>957</v>
      </c>
    </row>
    <row r="214" spans="1:66" x14ac:dyDescent="0.25">
      <c r="A214">
        <v>2021</v>
      </c>
      <c r="B214" s="4">
        <v>44287</v>
      </c>
      <c r="C214" s="4">
        <v>44377</v>
      </c>
      <c r="D214" t="s">
        <v>149</v>
      </c>
      <c r="E214" t="s">
        <v>153</v>
      </c>
      <c r="F214" t="s">
        <v>156</v>
      </c>
      <c r="J214" t="s">
        <v>494</v>
      </c>
      <c r="K214">
        <v>207</v>
      </c>
      <c r="L214" t="s">
        <v>688</v>
      </c>
      <c r="M214" t="s">
        <v>696</v>
      </c>
      <c r="N214" t="s">
        <v>704</v>
      </c>
      <c r="P214" t="s">
        <v>738</v>
      </c>
      <c r="Q214" t="s">
        <v>164</v>
      </c>
      <c r="R214" t="s">
        <v>754</v>
      </c>
      <c r="S214" t="s">
        <v>755</v>
      </c>
      <c r="U214" t="s">
        <v>189</v>
      </c>
      <c r="V214" t="s">
        <v>756</v>
      </c>
      <c r="W214" s="3">
        <v>1</v>
      </c>
      <c r="X214" s="3" t="s">
        <v>761</v>
      </c>
      <c r="Y214" s="3">
        <v>50</v>
      </c>
      <c r="Z214" s="3" t="s">
        <v>761</v>
      </c>
      <c r="AA214" s="3">
        <v>31</v>
      </c>
      <c r="AB214" s="3" t="s">
        <v>247</v>
      </c>
      <c r="AC214">
        <v>97203</v>
      </c>
      <c r="AH214" t="s">
        <v>871</v>
      </c>
      <c r="AO214">
        <v>352.64</v>
      </c>
      <c r="AT214" s="3" t="s">
        <v>950</v>
      </c>
      <c r="AV214">
        <v>352.64</v>
      </c>
      <c r="AY214" t="s">
        <v>953</v>
      </c>
      <c r="BC214">
        <v>207</v>
      </c>
      <c r="BE214">
        <v>207</v>
      </c>
      <c r="BK214" s="3" t="s">
        <v>955</v>
      </c>
      <c r="BL214" s="4">
        <v>44418</v>
      </c>
      <c r="BM214" s="4">
        <v>44377</v>
      </c>
      <c r="BN214" t="s">
        <v>957</v>
      </c>
    </row>
    <row r="215" spans="1:66" x14ac:dyDescent="0.25">
      <c r="A215">
        <v>2021</v>
      </c>
      <c r="B215" s="4">
        <v>44287</v>
      </c>
      <c r="C215" s="4">
        <v>44377</v>
      </c>
      <c r="D215" t="s">
        <v>149</v>
      </c>
      <c r="E215" t="s">
        <v>153</v>
      </c>
      <c r="F215" t="s">
        <v>156</v>
      </c>
      <c r="J215" t="s">
        <v>495</v>
      </c>
      <c r="K215">
        <v>208</v>
      </c>
      <c r="O215" t="s">
        <v>708</v>
      </c>
      <c r="P215" t="s">
        <v>724</v>
      </c>
      <c r="Q215" t="s">
        <v>164</v>
      </c>
      <c r="R215">
        <v>78</v>
      </c>
      <c r="S215">
        <v>534</v>
      </c>
      <c r="U215" t="s">
        <v>189</v>
      </c>
      <c r="V215" t="s">
        <v>739</v>
      </c>
      <c r="W215" s="3">
        <v>1</v>
      </c>
      <c r="X215" s="3" t="s">
        <v>761</v>
      </c>
      <c r="Y215" s="3">
        <v>50</v>
      </c>
      <c r="Z215" s="3" t="s">
        <v>761</v>
      </c>
      <c r="AA215" s="3">
        <v>31</v>
      </c>
      <c r="AB215" s="3" t="s">
        <v>247</v>
      </c>
      <c r="AC215">
        <v>97000</v>
      </c>
      <c r="AH215" t="s">
        <v>893</v>
      </c>
      <c r="AO215">
        <v>45.7</v>
      </c>
      <c r="AT215" s="3" t="s">
        <v>950</v>
      </c>
      <c r="AV215">
        <v>45.7</v>
      </c>
      <c r="AY215" t="s">
        <v>953</v>
      </c>
      <c r="BC215">
        <v>208</v>
      </c>
      <c r="BE215">
        <v>208</v>
      </c>
      <c r="BK215" s="3" t="s">
        <v>955</v>
      </c>
      <c r="BL215" s="4">
        <v>44418</v>
      </c>
      <c r="BM215" s="4">
        <v>44377</v>
      </c>
      <c r="BN215" t="s">
        <v>957</v>
      </c>
    </row>
    <row r="216" spans="1:66" x14ac:dyDescent="0.25">
      <c r="A216">
        <v>2021</v>
      </c>
      <c r="B216" s="4">
        <v>44287</v>
      </c>
      <c r="C216" s="4">
        <v>44377</v>
      </c>
      <c r="D216" t="s">
        <v>149</v>
      </c>
      <c r="E216" t="s">
        <v>153</v>
      </c>
      <c r="F216" t="s">
        <v>156</v>
      </c>
      <c r="J216" t="s">
        <v>496</v>
      </c>
      <c r="K216">
        <v>209</v>
      </c>
      <c r="O216" t="s">
        <v>708</v>
      </c>
      <c r="P216" t="s">
        <v>724</v>
      </c>
      <c r="Q216" t="s">
        <v>164</v>
      </c>
      <c r="R216">
        <v>78</v>
      </c>
      <c r="S216">
        <v>534</v>
      </c>
      <c r="U216" t="s">
        <v>189</v>
      </c>
      <c r="V216" t="s">
        <v>739</v>
      </c>
      <c r="W216" s="3">
        <v>1</v>
      </c>
      <c r="X216" s="3" t="s">
        <v>761</v>
      </c>
      <c r="Y216" s="3">
        <v>50</v>
      </c>
      <c r="Z216" s="3" t="s">
        <v>761</v>
      </c>
      <c r="AA216" s="3">
        <v>31</v>
      </c>
      <c r="AB216" s="3" t="s">
        <v>247</v>
      </c>
      <c r="AC216">
        <v>97000</v>
      </c>
      <c r="AH216" t="s">
        <v>894</v>
      </c>
      <c r="AO216">
        <v>28.54</v>
      </c>
      <c r="AT216" s="3" t="s">
        <v>950</v>
      </c>
      <c r="AV216">
        <v>28.54</v>
      </c>
      <c r="AY216" t="s">
        <v>953</v>
      </c>
      <c r="BC216">
        <v>209</v>
      </c>
      <c r="BE216">
        <v>209</v>
      </c>
      <c r="BK216" s="3" t="s">
        <v>955</v>
      </c>
      <c r="BL216" s="4">
        <v>44418</v>
      </c>
      <c r="BM216" s="4">
        <v>44377</v>
      </c>
      <c r="BN216" t="s">
        <v>957</v>
      </c>
    </row>
    <row r="217" spans="1:66" x14ac:dyDescent="0.25">
      <c r="A217">
        <v>2021</v>
      </c>
      <c r="B217" s="4">
        <v>44287</v>
      </c>
      <c r="C217" s="4">
        <v>44377</v>
      </c>
      <c r="D217" t="s">
        <v>149</v>
      </c>
      <c r="E217" t="s">
        <v>153</v>
      </c>
      <c r="F217" t="s">
        <v>156</v>
      </c>
      <c r="J217" t="s">
        <v>497</v>
      </c>
      <c r="K217">
        <v>210</v>
      </c>
      <c r="O217" t="s">
        <v>708</v>
      </c>
      <c r="P217" t="s">
        <v>724</v>
      </c>
      <c r="Q217" t="s">
        <v>164</v>
      </c>
      <c r="R217">
        <v>78</v>
      </c>
      <c r="S217">
        <v>534</v>
      </c>
      <c r="U217" t="s">
        <v>189</v>
      </c>
      <c r="V217" t="s">
        <v>739</v>
      </c>
      <c r="W217" s="3">
        <v>1</v>
      </c>
      <c r="X217" s="3" t="s">
        <v>761</v>
      </c>
      <c r="Y217" s="3">
        <v>50</v>
      </c>
      <c r="Z217" s="3" t="s">
        <v>761</v>
      </c>
      <c r="AA217" s="3">
        <v>31</v>
      </c>
      <c r="AB217" s="3" t="s">
        <v>247</v>
      </c>
      <c r="AC217">
        <v>97000</v>
      </c>
      <c r="AH217" t="s">
        <v>895</v>
      </c>
      <c r="AO217">
        <v>62.87</v>
      </c>
      <c r="AT217" s="3" t="s">
        <v>950</v>
      </c>
      <c r="AV217">
        <v>62.87</v>
      </c>
      <c r="AY217" t="s">
        <v>953</v>
      </c>
      <c r="BC217">
        <v>210</v>
      </c>
      <c r="BE217">
        <v>210</v>
      </c>
      <c r="BK217" s="3" t="s">
        <v>955</v>
      </c>
      <c r="BL217" s="4">
        <v>44418</v>
      </c>
      <c r="BM217" s="4">
        <v>44377</v>
      </c>
      <c r="BN217" t="s">
        <v>957</v>
      </c>
    </row>
    <row r="218" spans="1:66" x14ac:dyDescent="0.25">
      <c r="A218">
        <v>2021</v>
      </c>
      <c r="B218" s="4">
        <v>44287</v>
      </c>
      <c r="C218" s="4">
        <v>44377</v>
      </c>
      <c r="D218" t="s">
        <v>149</v>
      </c>
      <c r="E218" t="s">
        <v>153</v>
      </c>
      <c r="F218" t="s">
        <v>156</v>
      </c>
      <c r="J218" t="s">
        <v>498</v>
      </c>
      <c r="K218">
        <v>211</v>
      </c>
      <c r="O218" t="s">
        <v>708</v>
      </c>
      <c r="P218" t="s">
        <v>724</v>
      </c>
      <c r="Q218" t="s">
        <v>164</v>
      </c>
      <c r="R218">
        <v>78</v>
      </c>
      <c r="S218">
        <v>534</v>
      </c>
      <c r="U218" t="s">
        <v>189</v>
      </c>
      <c r="V218" t="s">
        <v>739</v>
      </c>
      <c r="W218" s="3">
        <v>1</v>
      </c>
      <c r="X218" s="3" t="s">
        <v>761</v>
      </c>
      <c r="Y218" s="3">
        <v>50</v>
      </c>
      <c r="Z218" s="3" t="s">
        <v>761</v>
      </c>
      <c r="AA218" s="3">
        <v>31</v>
      </c>
      <c r="AB218" s="3" t="s">
        <v>247</v>
      </c>
      <c r="AC218">
        <v>97000</v>
      </c>
      <c r="AH218" t="s">
        <v>782</v>
      </c>
      <c r="AO218">
        <v>42.34</v>
      </c>
      <c r="AT218" s="3" t="s">
        <v>950</v>
      </c>
      <c r="AV218">
        <v>42.34</v>
      </c>
      <c r="AY218" t="s">
        <v>953</v>
      </c>
      <c r="BC218">
        <v>211</v>
      </c>
      <c r="BE218">
        <v>211</v>
      </c>
      <c r="BK218" s="3" t="s">
        <v>955</v>
      </c>
      <c r="BL218" s="4">
        <v>44418</v>
      </c>
      <c r="BM218" s="4">
        <v>44377</v>
      </c>
      <c r="BN218" t="s">
        <v>957</v>
      </c>
    </row>
    <row r="219" spans="1:66" x14ac:dyDescent="0.25">
      <c r="A219">
        <v>2021</v>
      </c>
      <c r="B219" s="4">
        <v>44287</v>
      </c>
      <c r="C219" s="4">
        <v>44377</v>
      </c>
      <c r="D219" t="s">
        <v>149</v>
      </c>
      <c r="E219" t="s">
        <v>153</v>
      </c>
      <c r="F219" t="s">
        <v>156</v>
      </c>
      <c r="J219" t="s">
        <v>499</v>
      </c>
      <c r="K219">
        <v>212</v>
      </c>
      <c r="O219" t="s">
        <v>717</v>
      </c>
      <c r="P219" t="s">
        <v>736</v>
      </c>
      <c r="Q219" t="s">
        <v>164</v>
      </c>
      <c r="R219">
        <v>49</v>
      </c>
      <c r="S219">
        <v>478</v>
      </c>
      <c r="U219" t="s">
        <v>189</v>
      </c>
      <c r="V219" t="s">
        <v>739</v>
      </c>
      <c r="W219" s="3">
        <v>1</v>
      </c>
      <c r="X219" s="3" t="s">
        <v>761</v>
      </c>
      <c r="Y219" s="3">
        <v>50</v>
      </c>
      <c r="Z219" s="3" t="s">
        <v>761</v>
      </c>
      <c r="AA219" s="3">
        <v>31</v>
      </c>
      <c r="AB219" s="3" t="s">
        <v>247</v>
      </c>
      <c r="AC219">
        <v>97000</v>
      </c>
      <c r="AH219" t="s">
        <v>769</v>
      </c>
      <c r="AO219">
        <v>85.72</v>
      </c>
      <c r="AT219" s="3" t="s">
        <v>950</v>
      </c>
      <c r="AV219">
        <v>85.72</v>
      </c>
      <c r="AY219" t="s">
        <v>952</v>
      </c>
      <c r="BC219">
        <v>212</v>
      </c>
      <c r="BE219">
        <v>212</v>
      </c>
      <c r="BK219" s="3" t="s">
        <v>955</v>
      </c>
      <c r="BL219" s="4">
        <v>44418</v>
      </c>
      <c r="BM219" s="4">
        <v>44377</v>
      </c>
      <c r="BN219" t="s">
        <v>957</v>
      </c>
    </row>
    <row r="220" spans="1:66" x14ac:dyDescent="0.25">
      <c r="A220">
        <v>2021</v>
      </c>
      <c r="B220" s="4">
        <v>44287</v>
      </c>
      <c r="C220" s="4">
        <v>44377</v>
      </c>
      <c r="D220" t="s">
        <v>149</v>
      </c>
      <c r="E220" t="s">
        <v>153</v>
      </c>
      <c r="F220" t="s">
        <v>156</v>
      </c>
      <c r="J220" t="s">
        <v>500</v>
      </c>
      <c r="K220">
        <v>213</v>
      </c>
      <c r="L220" t="s">
        <v>683</v>
      </c>
      <c r="M220" t="s">
        <v>691</v>
      </c>
      <c r="N220" t="s">
        <v>699</v>
      </c>
      <c r="P220" t="s">
        <v>723</v>
      </c>
      <c r="Q220" t="s">
        <v>164</v>
      </c>
      <c r="R220">
        <v>46</v>
      </c>
      <c r="S220">
        <v>470</v>
      </c>
      <c r="U220" t="s">
        <v>189</v>
      </c>
      <c r="V220" t="s">
        <v>739</v>
      </c>
      <c r="W220" s="3">
        <v>1</v>
      </c>
      <c r="X220" s="3" t="s">
        <v>761</v>
      </c>
      <c r="Y220" s="3">
        <v>50</v>
      </c>
      <c r="Z220" s="3" t="s">
        <v>761</v>
      </c>
      <c r="AA220" s="3">
        <v>31</v>
      </c>
      <c r="AB220" s="3" t="s">
        <v>247</v>
      </c>
      <c r="AC220">
        <v>97000</v>
      </c>
      <c r="AH220" t="s">
        <v>896</v>
      </c>
      <c r="AO220">
        <v>4.5199999999999996</v>
      </c>
      <c r="AT220" s="3" t="s">
        <v>950</v>
      </c>
      <c r="AV220">
        <v>4.5199999999999996</v>
      </c>
      <c r="AY220" t="s">
        <v>952</v>
      </c>
      <c r="BC220">
        <v>213</v>
      </c>
      <c r="BE220">
        <v>213</v>
      </c>
      <c r="BK220" s="3" t="s">
        <v>955</v>
      </c>
      <c r="BL220" s="4">
        <v>44418</v>
      </c>
      <c r="BM220" s="4">
        <v>44377</v>
      </c>
      <c r="BN220" t="s">
        <v>957</v>
      </c>
    </row>
    <row r="221" spans="1:66" x14ac:dyDescent="0.25">
      <c r="A221">
        <v>2021</v>
      </c>
      <c r="B221" s="4">
        <v>44287</v>
      </c>
      <c r="C221" s="4">
        <v>44377</v>
      </c>
      <c r="D221" t="s">
        <v>149</v>
      </c>
      <c r="E221" t="s">
        <v>153</v>
      </c>
      <c r="F221" t="s">
        <v>156</v>
      </c>
      <c r="J221" t="s">
        <v>501</v>
      </c>
      <c r="K221">
        <v>214</v>
      </c>
      <c r="O221" t="s">
        <v>717</v>
      </c>
      <c r="P221" t="s">
        <v>736</v>
      </c>
      <c r="Q221" t="s">
        <v>164</v>
      </c>
      <c r="R221">
        <v>49</v>
      </c>
      <c r="S221">
        <v>478</v>
      </c>
      <c r="U221" t="s">
        <v>189</v>
      </c>
      <c r="V221" t="s">
        <v>739</v>
      </c>
      <c r="W221" s="3">
        <v>1</v>
      </c>
      <c r="X221" s="3" t="s">
        <v>761</v>
      </c>
      <c r="Y221" s="3">
        <v>50</v>
      </c>
      <c r="Z221" s="3" t="s">
        <v>761</v>
      </c>
      <c r="AA221" s="3">
        <v>31</v>
      </c>
      <c r="AB221" s="3" t="s">
        <v>247</v>
      </c>
      <c r="AC221">
        <v>97000</v>
      </c>
      <c r="AH221" t="s">
        <v>782</v>
      </c>
      <c r="AO221">
        <v>441.96</v>
      </c>
      <c r="AT221" s="3" t="s">
        <v>950</v>
      </c>
      <c r="AV221">
        <v>441.96</v>
      </c>
      <c r="AY221" t="s">
        <v>952</v>
      </c>
      <c r="BC221">
        <v>214</v>
      </c>
      <c r="BE221">
        <v>214</v>
      </c>
      <c r="BK221" s="3" t="s">
        <v>955</v>
      </c>
      <c r="BL221" s="4">
        <v>44418</v>
      </c>
      <c r="BM221" s="4">
        <v>44377</v>
      </c>
      <c r="BN221" t="s">
        <v>957</v>
      </c>
    </row>
    <row r="222" spans="1:66" x14ac:dyDescent="0.25">
      <c r="A222">
        <v>2021</v>
      </c>
      <c r="B222" s="4">
        <v>44287</v>
      </c>
      <c r="C222" s="4">
        <v>44377</v>
      </c>
      <c r="D222" t="s">
        <v>149</v>
      </c>
      <c r="E222" t="s">
        <v>153</v>
      </c>
      <c r="F222" t="s">
        <v>156</v>
      </c>
      <c r="J222" t="s">
        <v>502</v>
      </c>
      <c r="K222">
        <v>215</v>
      </c>
      <c r="O222" t="s">
        <v>714</v>
      </c>
      <c r="P222" t="s">
        <v>732</v>
      </c>
      <c r="Q222" t="s">
        <v>164</v>
      </c>
      <c r="R222">
        <v>10</v>
      </c>
      <c r="S222">
        <v>377</v>
      </c>
      <c r="U222" t="s">
        <v>198</v>
      </c>
      <c r="V222" t="s">
        <v>751</v>
      </c>
      <c r="W222" s="3">
        <v>1</v>
      </c>
      <c r="X222" s="3" t="s">
        <v>761</v>
      </c>
      <c r="Y222" s="3">
        <v>50</v>
      </c>
      <c r="Z222" s="3" t="s">
        <v>761</v>
      </c>
      <c r="AA222" s="3">
        <v>31</v>
      </c>
      <c r="AB222" s="3" t="s">
        <v>247</v>
      </c>
      <c r="AC222">
        <v>97201</v>
      </c>
      <c r="AH222" t="s">
        <v>897</v>
      </c>
      <c r="AO222">
        <v>243.6</v>
      </c>
      <c r="AT222" s="3" t="s">
        <v>950</v>
      </c>
      <c r="AV222">
        <v>243.6</v>
      </c>
      <c r="AY222" t="s">
        <v>952</v>
      </c>
      <c r="BC222">
        <v>215</v>
      </c>
      <c r="BE222">
        <v>215</v>
      </c>
      <c r="BK222" s="3" t="s">
        <v>955</v>
      </c>
      <c r="BL222" s="4">
        <v>44418</v>
      </c>
      <c r="BM222" s="4">
        <v>44377</v>
      </c>
      <c r="BN222" t="s">
        <v>957</v>
      </c>
    </row>
    <row r="223" spans="1:66" x14ac:dyDescent="0.25">
      <c r="A223">
        <v>2021</v>
      </c>
      <c r="B223" s="4">
        <v>44287</v>
      </c>
      <c r="C223" s="4">
        <v>44377</v>
      </c>
      <c r="D223" t="s">
        <v>149</v>
      </c>
      <c r="E223" t="s">
        <v>153</v>
      </c>
      <c r="F223" t="s">
        <v>156</v>
      </c>
      <c r="J223" t="s">
        <v>503</v>
      </c>
      <c r="K223">
        <v>216</v>
      </c>
      <c r="L223" t="s">
        <v>683</v>
      </c>
      <c r="M223" t="s">
        <v>691</v>
      </c>
      <c r="N223" t="s">
        <v>699</v>
      </c>
      <c r="P223" t="s">
        <v>723</v>
      </c>
      <c r="Q223" t="s">
        <v>164</v>
      </c>
      <c r="R223">
        <v>46</v>
      </c>
      <c r="S223">
        <v>470</v>
      </c>
      <c r="U223" t="s">
        <v>189</v>
      </c>
      <c r="V223" t="s">
        <v>739</v>
      </c>
      <c r="W223" s="3">
        <v>1</v>
      </c>
      <c r="X223" s="3" t="s">
        <v>761</v>
      </c>
      <c r="Y223" s="3">
        <v>50</v>
      </c>
      <c r="Z223" s="3" t="s">
        <v>761</v>
      </c>
      <c r="AA223" s="3">
        <v>31</v>
      </c>
      <c r="AB223" s="3" t="s">
        <v>247</v>
      </c>
      <c r="AC223">
        <v>97000</v>
      </c>
      <c r="AH223" t="s">
        <v>898</v>
      </c>
      <c r="AO223">
        <v>319</v>
      </c>
      <c r="AT223" s="3" t="s">
        <v>950</v>
      </c>
      <c r="AV223">
        <v>319</v>
      </c>
      <c r="AY223" t="s">
        <v>952</v>
      </c>
      <c r="BC223">
        <v>216</v>
      </c>
      <c r="BE223">
        <v>216</v>
      </c>
      <c r="BK223" s="3" t="s">
        <v>955</v>
      </c>
      <c r="BL223" s="4">
        <v>44418</v>
      </c>
      <c r="BM223" s="4">
        <v>44377</v>
      </c>
      <c r="BN223" t="s">
        <v>957</v>
      </c>
    </row>
    <row r="224" spans="1:66" x14ac:dyDescent="0.25">
      <c r="A224">
        <v>2021</v>
      </c>
      <c r="B224" s="4">
        <v>44287</v>
      </c>
      <c r="C224" s="4">
        <v>44377</v>
      </c>
      <c r="D224" t="s">
        <v>149</v>
      </c>
      <c r="E224" t="s">
        <v>153</v>
      </c>
      <c r="F224" t="s">
        <v>156</v>
      </c>
      <c r="J224" t="s">
        <v>504</v>
      </c>
      <c r="K224">
        <v>217</v>
      </c>
      <c r="L224" t="s">
        <v>683</v>
      </c>
      <c r="M224" t="s">
        <v>691</v>
      </c>
      <c r="N224" t="s">
        <v>699</v>
      </c>
      <c r="P224" t="s">
        <v>723</v>
      </c>
      <c r="Q224" t="s">
        <v>164</v>
      </c>
      <c r="R224">
        <v>46</v>
      </c>
      <c r="S224">
        <v>470</v>
      </c>
      <c r="U224" t="s">
        <v>189</v>
      </c>
      <c r="V224" t="s">
        <v>739</v>
      </c>
      <c r="W224" s="3">
        <v>1</v>
      </c>
      <c r="X224" s="3" t="s">
        <v>761</v>
      </c>
      <c r="Y224" s="3">
        <v>50</v>
      </c>
      <c r="Z224" s="3" t="s">
        <v>761</v>
      </c>
      <c r="AA224" s="3">
        <v>31</v>
      </c>
      <c r="AB224" s="3" t="s">
        <v>247</v>
      </c>
      <c r="AC224">
        <v>97000</v>
      </c>
      <c r="AH224" t="s">
        <v>899</v>
      </c>
      <c r="AO224">
        <v>6.67</v>
      </c>
      <c r="AT224" s="3" t="s">
        <v>950</v>
      </c>
      <c r="AV224">
        <v>6.67</v>
      </c>
      <c r="AY224" t="s">
        <v>952</v>
      </c>
      <c r="BC224">
        <v>217</v>
      </c>
      <c r="BE224">
        <v>217</v>
      </c>
      <c r="BK224" s="3" t="s">
        <v>955</v>
      </c>
      <c r="BL224" s="4">
        <v>44418</v>
      </c>
      <c r="BM224" s="4">
        <v>44377</v>
      </c>
      <c r="BN224" t="s">
        <v>957</v>
      </c>
    </row>
    <row r="225" spans="1:66" x14ac:dyDescent="0.25">
      <c r="A225">
        <v>2021</v>
      </c>
      <c r="B225" s="4">
        <v>44287</v>
      </c>
      <c r="C225" s="4">
        <v>44377</v>
      </c>
      <c r="D225" t="s">
        <v>149</v>
      </c>
      <c r="E225" t="s">
        <v>153</v>
      </c>
      <c r="F225" t="s">
        <v>156</v>
      </c>
      <c r="J225" t="s">
        <v>505</v>
      </c>
      <c r="K225">
        <v>218</v>
      </c>
      <c r="O225" t="s">
        <v>717</v>
      </c>
      <c r="P225" t="s">
        <v>736</v>
      </c>
      <c r="Q225" t="s">
        <v>164</v>
      </c>
      <c r="R225">
        <v>49</v>
      </c>
      <c r="S225">
        <v>478</v>
      </c>
      <c r="U225" t="s">
        <v>189</v>
      </c>
      <c r="V225" t="s">
        <v>739</v>
      </c>
      <c r="W225" s="3">
        <v>1</v>
      </c>
      <c r="X225" s="3" t="s">
        <v>761</v>
      </c>
      <c r="Y225" s="3">
        <v>50</v>
      </c>
      <c r="Z225" s="3" t="s">
        <v>761</v>
      </c>
      <c r="AA225" s="3">
        <v>31</v>
      </c>
      <c r="AB225" s="3" t="s">
        <v>247</v>
      </c>
      <c r="AC225">
        <v>97000</v>
      </c>
      <c r="AH225" t="s">
        <v>804</v>
      </c>
      <c r="AO225">
        <v>27.96</v>
      </c>
      <c r="AT225" s="3" t="s">
        <v>950</v>
      </c>
      <c r="AV225">
        <v>27.96</v>
      </c>
      <c r="AY225" t="s">
        <v>952</v>
      </c>
      <c r="BC225">
        <v>218</v>
      </c>
      <c r="BE225">
        <v>218</v>
      </c>
      <c r="BK225" s="3" t="s">
        <v>955</v>
      </c>
      <c r="BL225" s="4">
        <v>44418</v>
      </c>
      <c r="BM225" s="4">
        <v>44377</v>
      </c>
      <c r="BN225" t="s">
        <v>957</v>
      </c>
    </row>
    <row r="226" spans="1:66" x14ac:dyDescent="0.25">
      <c r="A226">
        <v>2021</v>
      </c>
      <c r="B226" s="4">
        <v>44287</v>
      </c>
      <c r="C226" s="4">
        <v>44377</v>
      </c>
      <c r="D226" t="s">
        <v>149</v>
      </c>
      <c r="E226" t="s">
        <v>153</v>
      </c>
      <c r="F226" t="s">
        <v>156</v>
      </c>
      <c r="J226" t="s">
        <v>506</v>
      </c>
      <c r="K226">
        <v>219</v>
      </c>
      <c r="O226" t="s">
        <v>714</v>
      </c>
      <c r="P226" t="s">
        <v>732</v>
      </c>
      <c r="Q226" t="s">
        <v>164</v>
      </c>
      <c r="R226">
        <v>10</v>
      </c>
      <c r="S226">
        <v>377</v>
      </c>
      <c r="U226" t="s">
        <v>198</v>
      </c>
      <c r="V226" t="s">
        <v>751</v>
      </c>
      <c r="W226" s="3">
        <v>1</v>
      </c>
      <c r="X226" s="3" t="s">
        <v>761</v>
      </c>
      <c r="Y226" s="3">
        <v>50</v>
      </c>
      <c r="Z226" s="3" t="s">
        <v>761</v>
      </c>
      <c r="AA226" s="3">
        <v>31</v>
      </c>
      <c r="AB226" s="3" t="s">
        <v>247</v>
      </c>
      <c r="AC226">
        <v>97201</v>
      </c>
      <c r="AH226" t="s">
        <v>900</v>
      </c>
      <c r="AO226">
        <v>110.2</v>
      </c>
      <c r="AT226" s="3" t="s">
        <v>950</v>
      </c>
      <c r="AV226">
        <v>110.2</v>
      </c>
      <c r="AY226" t="s">
        <v>952</v>
      </c>
      <c r="BC226">
        <v>219</v>
      </c>
      <c r="BE226">
        <v>219</v>
      </c>
      <c r="BK226" s="3" t="s">
        <v>955</v>
      </c>
      <c r="BL226" s="4">
        <v>44418</v>
      </c>
      <c r="BM226" s="4">
        <v>44377</v>
      </c>
      <c r="BN226" t="s">
        <v>957</v>
      </c>
    </row>
    <row r="227" spans="1:66" x14ac:dyDescent="0.25">
      <c r="A227">
        <v>2021</v>
      </c>
      <c r="B227" s="4">
        <v>44287</v>
      </c>
      <c r="C227" s="4">
        <v>44377</v>
      </c>
      <c r="D227" t="s">
        <v>149</v>
      </c>
      <c r="E227" t="s">
        <v>153</v>
      </c>
      <c r="F227" t="s">
        <v>156</v>
      </c>
      <c r="J227" t="s">
        <v>507</v>
      </c>
      <c r="K227">
        <v>220</v>
      </c>
      <c r="L227" t="s">
        <v>683</v>
      </c>
      <c r="M227" t="s">
        <v>691</v>
      </c>
      <c r="N227" t="s">
        <v>699</v>
      </c>
      <c r="P227" t="s">
        <v>723</v>
      </c>
      <c r="Q227" t="s">
        <v>164</v>
      </c>
      <c r="R227">
        <v>46</v>
      </c>
      <c r="S227">
        <v>470</v>
      </c>
      <c r="U227" t="s">
        <v>189</v>
      </c>
      <c r="V227" t="s">
        <v>739</v>
      </c>
      <c r="W227" s="3">
        <v>1</v>
      </c>
      <c r="X227" s="3" t="s">
        <v>761</v>
      </c>
      <c r="Y227" s="3">
        <v>50</v>
      </c>
      <c r="Z227" s="3" t="s">
        <v>761</v>
      </c>
      <c r="AA227" s="3">
        <v>31</v>
      </c>
      <c r="AB227" s="3" t="s">
        <v>247</v>
      </c>
      <c r="AC227">
        <v>97000</v>
      </c>
      <c r="AH227" t="s">
        <v>901</v>
      </c>
      <c r="AO227">
        <v>13.92</v>
      </c>
      <c r="AT227" s="3" t="s">
        <v>950</v>
      </c>
      <c r="AV227">
        <v>13.92</v>
      </c>
      <c r="AY227" t="s">
        <v>952</v>
      </c>
      <c r="BC227">
        <v>220</v>
      </c>
      <c r="BE227">
        <v>220</v>
      </c>
      <c r="BK227" s="3" t="s">
        <v>955</v>
      </c>
      <c r="BL227" s="4">
        <v>44418</v>
      </c>
      <c r="BM227" s="4">
        <v>44377</v>
      </c>
      <c r="BN227" t="s">
        <v>957</v>
      </c>
    </row>
    <row r="228" spans="1:66" x14ac:dyDescent="0.25">
      <c r="A228">
        <v>2021</v>
      </c>
      <c r="B228" s="4">
        <v>44287</v>
      </c>
      <c r="C228" s="4">
        <v>44377</v>
      </c>
      <c r="D228" t="s">
        <v>149</v>
      </c>
      <c r="E228" t="s">
        <v>153</v>
      </c>
      <c r="F228" t="s">
        <v>156</v>
      </c>
      <c r="J228" t="s">
        <v>508</v>
      </c>
      <c r="K228">
        <v>221</v>
      </c>
      <c r="L228" t="s">
        <v>688</v>
      </c>
      <c r="M228" t="s">
        <v>696</v>
      </c>
      <c r="N228" t="s">
        <v>704</v>
      </c>
      <c r="P228" t="s">
        <v>738</v>
      </c>
      <c r="Q228" t="s">
        <v>164</v>
      </c>
      <c r="R228" t="s">
        <v>754</v>
      </c>
      <c r="S228" t="s">
        <v>755</v>
      </c>
      <c r="U228" t="s">
        <v>189</v>
      </c>
      <c r="V228" t="s">
        <v>756</v>
      </c>
      <c r="W228" s="3">
        <v>1</v>
      </c>
      <c r="X228" s="3" t="s">
        <v>761</v>
      </c>
      <c r="Y228" s="3">
        <v>50</v>
      </c>
      <c r="Z228" s="3" t="s">
        <v>761</v>
      </c>
      <c r="AA228" s="3">
        <v>31</v>
      </c>
      <c r="AB228" s="3" t="s">
        <v>247</v>
      </c>
      <c r="AC228">
        <v>97203</v>
      </c>
      <c r="AH228" t="s">
        <v>871</v>
      </c>
      <c r="AO228">
        <v>580</v>
      </c>
      <c r="AT228" s="3" t="s">
        <v>950</v>
      </c>
      <c r="AV228">
        <v>580</v>
      </c>
      <c r="AY228" t="s">
        <v>953</v>
      </c>
      <c r="BC228">
        <v>221</v>
      </c>
      <c r="BE228">
        <v>221</v>
      </c>
      <c r="BK228" s="3" t="s">
        <v>955</v>
      </c>
      <c r="BL228" s="4">
        <v>44418</v>
      </c>
      <c r="BM228" s="4">
        <v>44377</v>
      </c>
      <c r="BN228" t="s">
        <v>957</v>
      </c>
    </row>
    <row r="229" spans="1:66" x14ac:dyDescent="0.25">
      <c r="A229">
        <v>2021</v>
      </c>
      <c r="B229" s="4">
        <v>44287</v>
      </c>
      <c r="C229" s="4">
        <v>44377</v>
      </c>
      <c r="D229" t="s">
        <v>149</v>
      </c>
      <c r="E229" t="s">
        <v>153</v>
      </c>
      <c r="F229" t="s">
        <v>156</v>
      </c>
      <c r="J229" t="s">
        <v>509</v>
      </c>
      <c r="K229">
        <v>222</v>
      </c>
      <c r="O229" t="s">
        <v>707</v>
      </c>
      <c r="P229" t="s">
        <v>722</v>
      </c>
      <c r="Q229" t="s">
        <v>164</v>
      </c>
      <c r="R229">
        <v>23</v>
      </c>
      <c r="S229" t="s">
        <v>752</v>
      </c>
      <c r="T229">
        <v>2</v>
      </c>
      <c r="U229" t="s">
        <v>205</v>
      </c>
      <c r="V229" t="s">
        <v>753</v>
      </c>
      <c r="W229">
        <v>84</v>
      </c>
      <c r="X229" s="3" t="s">
        <v>753</v>
      </c>
      <c r="Y229" s="3">
        <v>50</v>
      </c>
      <c r="Z229" s="3" t="s">
        <v>753</v>
      </c>
      <c r="AA229" s="3">
        <v>31</v>
      </c>
      <c r="AB229" s="3" t="s">
        <v>247</v>
      </c>
      <c r="AC229">
        <v>97300</v>
      </c>
      <c r="AH229" t="s">
        <v>902</v>
      </c>
      <c r="AO229">
        <v>237.08</v>
      </c>
      <c r="AT229" s="3" t="s">
        <v>950</v>
      </c>
      <c r="AV229">
        <v>237.08</v>
      </c>
      <c r="AY229" t="s">
        <v>954</v>
      </c>
      <c r="BC229">
        <v>222</v>
      </c>
      <c r="BE229">
        <v>222</v>
      </c>
      <c r="BK229" s="3" t="s">
        <v>955</v>
      </c>
      <c r="BL229" s="4">
        <v>44418</v>
      </c>
      <c r="BM229" s="4">
        <v>44377</v>
      </c>
      <c r="BN229" t="s">
        <v>957</v>
      </c>
    </row>
    <row r="230" spans="1:66" x14ac:dyDescent="0.25">
      <c r="A230">
        <v>2021</v>
      </c>
      <c r="B230" s="4">
        <v>44287</v>
      </c>
      <c r="C230" s="4">
        <v>44377</v>
      </c>
      <c r="D230" t="s">
        <v>149</v>
      </c>
      <c r="E230" t="s">
        <v>153</v>
      </c>
      <c r="F230" t="s">
        <v>156</v>
      </c>
      <c r="J230" t="s">
        <v>510</v>
      </c>
      <c r="K230">
        <v>223</v>
      </c>
      <c r="O230" t="s">
        <v>711</v>
      </c>
      <c r="P230" t="s">
        <v>729</v>
      </c>
      <c r="Q230" t="s">
        <v>164</v>
      </c>
      <c r="R230">
        <v>71</v>
      </c>
      <c r="S230" t="s">
        <v>745</v>
      </c>
      <c r="U230" t="s">
        <v>198</v>
      </c>
      <c r="V230" t="s">
        <v>746</v>
      </c>
      <c r="W230" s="3">
        <v>1</v>
      </c>
      <c r="X230" s="3" t="s">
        <v>761</v>
      </c>
      <c r="Y230" s="3">
        <v>50</v>
      </c>
      <c r="Z230" s="3" t="s">
        <v>761</v>
      </c>
      <c r="AA230" s="3">
        <v>31</v>
      </c>
      <c r="AB230" s="3" t="s">
        <v>247</v>
      </c>
      <c r="AC230">
        <v>97314</v>
      </c>
      <c r="AH230" t="s">
        <v>782</v>
      </c>
      <c r="AO230">
        <v>65.02</v>
      </c>
      <c r="AT230" s="3" t="s">
        <v>950</v>
      </c>
      <c r="AV230">
        <v>65.02</v>
      </c>
      <c r="AY230" t="s">
        <v>953</v>
      </c>
      <c r="BC230">
        <v>223</v>
      </c>
      <c r="BE230">
        <v>223</v>
      </c>
      <c r="BK230" s="3" t="s">
        <v>955</v>
      </c>
      <c r="BL230" s="4">
        <v>44418</v>
      </c>
      <c r="BM230" s="4">
        <v>44377</v>
      </c>
      <c r="BN230" t="s">
        <v>957</v>
      </c>
    </row>
    <row r="231" spans="1:66" x14ac:dyDescent="0.25">
      <c r="A231">
        <v>2021</v>
      </c>
      <c r="B231" s="4">
        <v>44287</v>
      </c>
      <c r="C231" s="4">
        <v>44377</v>
      </c>
      <c r="D231" t="s">
        <v>149</v>
      </c>
      <c r="E231" t="s">
        <v>153</v>
      </c>
      <c r="F231" t="s">
        <v>156</v>
      </c>
      <c r="J231" t="s">
        <v>511</v>
      </c>
      <c r="K231">
        <v>224</v>
      </c>
      <c r="L231" t="s">
        <v>685</v>
      </c>
      <c r="M231" t="s">
        <v>693</v>
      </c>
      <c r="N231" t="s">
        <v>701</v>
      </c>
      <c r="P231" t="s">
        <v>728</v>
      </c>
      <c r="Q231" t="s">
        <v>164</v>
      </c>
      <c r="R231">
        <v>12</v>
      </c>
      <c r="S231">
        <v>28</v>
      </c>
      <c r="U231" t="s">
        <v>189</v>
      </c>
      <c r="V231" t="s">
        <v>749</v>
      </c>
      <c r="W231" s="3">
        <v>1</v>
      </c>
      <c r="X231" s="3" t="s">
        <v>761</v>
      </c>
      <c r="Y231" s="3">
        <v>50</v>
      </c>
      <c r="Z231" s="3" t="s">
        <v>761</v>
      </c>
      <c r="AA231" s="3">
        <v>31</v>
      </c>
      <c r="AB231" s="3" t="s">
        <v>247</v>
      </c>
      <c r="AC231">
        <v>97200</v>
      </c>
      <c r="AH231" t="s">
        <v>903</v>
      </c>
      <c r="AO231">
        <v>1490.6</v>
      </c>
      <c r="AT231" s="3" t="s">
        <v>950</v>
      </c>
      <c r="AV231">
        <v>1490.6</v>
      </c>
      <c r="AY231" t="s">
        <v>953</v>
      </c>
      <c r="BC231">
        <v>224</v>
      </c>
      <c r="BE231">
        <v>224</v>
      </c>
      <c r="BK231" s="3" t="s">
        <v>955</v>
      </c>
      <c r="BL231" s="4">
        <v>44418</v>
      </c>
      <c r="BM231" s="4">
        <v>44377</v>
      </c>
      <c r="BN231" t="s">
        <v>957</v>
      </c>
    </row>
    <row r="232" spans="1:66" x14ac:dyDescent="0.25">
      <c r="A232">
        <v>2021</v>
      </c>
      <c r="B232" s="4">
        <v>44287</v>
      </c>
      <c r="C232" s="4">
        <v>44377</v>
      </c>
      <c r="D232" t="s">
        <v>149</v>
      </c>
      <c r="E232" t="s">
        <v>153</v>
      </c>
      <c r="F232" t="s">
        <v>156</v>
      </c>
      <c r="J232" t="s">
        <v>512</v>
      </c>
      <c r="K232">
        <v>225</v>
      </c>
      <c r="O232" t="s">
        <v>706</v>
      </c>
      <c r="P232" t="s">
        <v>721</v>
      </c>
      <c r="Q232" t="s">
        <v>164</v>
      </c>
      <c r="R232">
        <v>14</v>
      </c>
      <c r="S232">
        <v>278</v>
      </c>
      <c r="U232" t="s">
        <v>189</v>
      </c>
      <c r="V232" t="s">
        <v>740</v>
      </c>
      <c r="W232" s="3">
        <v>1</v>
      </c>
      <c r="X232" s="3" t="s">
        <v>761</v>
      </c>
      <c r="Y232" s="3">
        <v>50</v>
      </c>
      <c r="Z232" s="3" t="s">
        <v>761</v>
      </c>
      <c r="AA232" s="3">
        <v>31</v>
      </c>
      <c r="AB232" s="3" t="s">
        <v>247</v>
      </c>
      <c r="AC232">
        <v>97300</v>
      </c>
      <c r="AH232" t="s">
        <v>772</v>
      </c>
      <c r="AO232">
        <v>194.88</v>
      </c>
      <c r="AT232" s="3" t="s">
        <v>950</v>
      </c>
      <c r="AV232">
        <v>194.88</v>
      </c>
      <c r="AY232" t="s">
        <v>952</v>
      </c>
      <c r="BC232">
        <v>225</v>
      </c>
      <c r="BE232">
        <v>225</v>
      </c>
      <c r="BK232" s="3" t="s">
        <v>955</v>
      </c>
      <c r="BL232" s="4">
        <v>44418</v>
      </c>
      <c r="BM232" s="4">
        <v>44377</v>
      </c>
      <c r="BN232" t="s">
        <v>957</v>
      </c>
    </row>
    <row r="233" spans="1:66" x14ac:dyDescent="0.25">
      <c r="A233">
        <v>2021</v>
      </c>
      <c r="B233" s="4">
        <v>44287</v>
      </c>
      <c r="C233" s="4">
        <v>44377</v>
      </c>
      <c r="D233" t="s">
        <v>149</v>
      </c>
      <c r="E233" t="s">
        <v>153</v>
      </c>
      <c r="F233" t="s">
        <v>156</v>
      </c>
      <c r="J233" t="s">
        <v>513</v>
      </c>
      <c r="K233">
        <v>226</v>
      </c>
      <c r="O233" t="s">
        <v>717</v>
      </c>
      <c r="P233" t="s">
        <v>736</v>
      </c>
      <c r="Q233" t="s">
        <v>164</v>
      </c>
      <c r="R233">
        <v>49</v>
      </c>
      <c r="S233">
        <v>478</v>
      </c>
      <c r="U233" t="s">
        <v>189</v>
      </c>
      <c r="V233" t="s">
        <v>739</v>
      </c>
      <c r="W233" s="3">
        <v>1</v>
      </c>
      <c r="X233" s="3" t="s">
        <v>761</v>
      </c>
      <c r="Y233" s="3">
        <v>50</v>
      </c>
      <c r="Z233" s="3" t="s">
        <v>761</v>
      </c>
      <c r="AA233" s="3">
        <v>31</v>
      </c>
      <c r="AB233" s="3" t="s">
        <v>247</v>
      </c>
      <c r="AC233">
        <v>97000</v>
      </c>
      <c r="AH233" t="s">
        <v>904</v>
      </c>
      <c r="AO233">
        <v>8.2100000000000009</v>
      </c>
      <c r="AT233" s="3" t="s">
        <v>950</v>
      </c>
      <c r="AV233">
        <v>8.2100000000000009</v>
      </c>
      <c r="AY233" t="s">
        <v>952</v>
      </c>
      <c r="BC233">
        <v>226</v>
      </c>
      <c r="BE233">
        <v>226</v>
      </c>
      <c r="BK233" s="3" t="s">
        <v>955</v>
      </c>
      <c r="BL233" s="4">
        <v>44418</v>
      </c>
      <c r="BM233" s="4">
        <v>44377</v>
      </c>
      <c r="BN233" t="s">
        <v>957</v>
      </c>
    </row>
    <row r="234" spans="1:66" x14ac:dyDescent="0.25">
      <c r="A234">
        <v>2021</v>
      </c>
      <c r="B234" s="4">
        <v>44287</v>
      </c>
      <c r="C234" s="4">
        <v>44377</v>
      </c>
      <c r="D234" t="s">
        <v>149</v>
      </c>
      <c r="E234" t="s">
        <v>153</v>
      </c>
      <c r="F234" t="s">
        <v>156</v>
      </c>
      <c r="J234" t="s">
        <v>514</v>
      </c>
      <c r="K234">
        <v>227</v>
      </c>
      <c r="O234" t="s">
        <v>717</v>
      </c>
      <c r="P234" t="s">
        <v>736</v>
      </c>
      <c r="Q234" t="s">
        <v>164</v>
      </c>
      <c r="R234">
        <v>49</v>
      </c>
      <c r="S234">
        <v>478</v>
      </c>
      <c r="U234" t="s">
        <v>189</v>
      </c>
      <c r="V234" t="s">
        <v>739</v>
      </c>
      <c r="W234" s="3">
        <v>1</v>
      </c>
      <c r="X234" s="3" t="s">
        <v>761</v>
      </c>
      <c r="Y234" s="3">
        <v>50</v>
      </c>
      <c r="Z234" s="3" t="s">
        <v>761</v>
      </c>
      <c r="AA234" s="3">
        <v>31</v>
      </c>
      <c r="AB234" s="3" t="s">
        <v>247</v>
      </c>
      <c r="AC234">
        <v>97000</v>
      </c>
      <c r="AH234" t="s">
        <v>764</v>
      </c>
      <c r="AO234">
        <v>21.17</v>
      </c>
      <c r="AT234" s="3" t="s">
        <v>950</v>
      </c>
      <c r="AV234">
        <v>21.17</v>
      </c>
      <c r="AY234" t="s">
        <v>952</v>
      </c>
      <c r="BC234">
        <v>227</v>
      </c>
      <c r="BE234">
        <v>227</v>
      </c>
      <c r="BK234" s="3" t="s">
        <v>955</v>
      </c>
      <c r="BL234" s="4">
        <v>44418</v>
      </c>
      <c r="BM234" s="4">
        <v>44377</v>
      </c>
      <c r="BN234" t="s">
        <v>957</v>
      </c>
    </row>
    <row r="235" spans="1:66" x14ac:dyDescent="0.25">
      <c r="A235">
        <v>2021</v>
      </c>
      <c r="B235" s="4">
        <v>44287</v>
      </c>
      <c r="C235" s="4">
        <v>44377</v>
      </c>
      <c r="D235" t="s">
        <v>149</v>
      </c>
      <c r="E235" t="s">
        <v>153</v>
      </c>
      <c r="F235" t="s">
        <v>156</v>
      </c>
      <c r="J235" t="s">
        <v>515</v>
      </c>
      <c r="K235">
        <v>228</v>
      </c>
      <c r="O235" t="s">
        <v>707</v>
      </c>
      <c r="P235" t="s">
        <v>722</v>
      </c>
      <c r="Q235" t="s">
        <v>164</v>
      </c>
      <c r="R235">
        <v>23</v>
      </c>
      <c r="S235" t="s">
        <v>752</v>
      </c>
      <c r="T235">
        <v>2</v>
      </c>
      <c r="U235" t="s">
        <v>205</v>
      </c>
      <c r="V235" t="s">
        <v>753</v>
      </c>
      <c r="W235">
        <v>84</v>
      </c>
      <c r="X235" s="3" t="s">
        <v>753</v>
      </c>
      <c r="Y235" s="3">
        <v>50</v>
      </c>
      <c r="Z235" s="3" t="s">
        <v>753</v>
      </c>
      <c r="AA235" s="3">
        <v>31</v>
      </c>
      <c r="AB235" s="3" t="s">
        <v>247</v>
      </c>
      <c r="AC235">
        <v>97300</v>
      </c>
      <c r="AH235" t="s">
        <v>905</v>
      </c>
      <c r="AO235">
        <v>319.61</v>
      </c>
      <c r="AT235" s="3" t="s">
        <v>950</v>
      </c>
      <c r="AV235">
        <v>319.61</v>
      </c>
      <c r="AY235" t="s">
        <v>954</v>
      </c>
      <c r="BC235">
        <v>228</v>
      </c>
      <c r="BE235">
        <v>228</v>
      </c>
      <c r="BK235" s="3" t="s">
        <v>955</v>
      </c>
      <c r="BL235" s="4">
        <v>44418</v>
      </c>
      <c r="BM235" s="4">
        <v>44377</v>
      </c>
      <c r="BN235" t="s">
        <v>957</v>
      </c>
    </row>
    <row r="236" spans="1:66" x14ac:dyDescent="0.25">
      <c r="A236">
        <v>2021</v>
      </c>
      <c r="B236" s="4">
        <v>44287</v>
      </c>
      <c r="C236" s="4">
        <v>44377</v>
      </c>
      <c r="D236" t="s">
        <v>149</v>
      </c>
      <c r="E236" t="s">
        <v>153</v>
      </c>
      <c r="F236" t="s">
        <v>156</v>
      </c>
      <c r="J236" t="s">
        <v>516</v>
      </c>
      <c r="K236">
        <v>229</v>
      </c>
      <c r="O236" t="s">
        <v>714</v>
      </c>
      <c r="P236" t="s">
        <v>732</v>
      </c>
      <c r="Q236" t="s">
        <v>164</v>
      </c>
      <c r="R236">
        <v>10</v>
      </c>
      <c r="S236">
        <v>377</v>
      </c>
      <c r="U236" t="s">
        <v>198</v>
      </c>
      <c r="V236" t="s">
        <v>751</v>
      </c>
      <c r="W236" s="3">
        <v>1</v>
      </c>
      <c r="X236" s="3" t="s">
        <v>761</v>
      </c>
      <c r="Y236" s="3">
        <v>50</v>
      </c>
      <c r="Z236" s="3" t="s">
        <v>761</v>
      </c>
      <c r="AA236" s="3">
        <v>31</v>
      </c>
      <c r="AB236" s="3" t="s">
        <v>247</v>
      </c>
      <c r="AC236">
        <v>97201</v>
      </c>
      <c r="AH236" t="s">
        <v>906</v>
      </c>
      <c r="AO236">
        <v>369.99</v>
      </c>
      <c r="AT236" s="3" t="s">
        <v>950</v>
      </c>
      <c r="AV236">
        <v>369.99</v>
      </c>
      <c r="AY236" t="s">
        <v>952</v>
      </c>
      <c r="BC236">
        <v>229</v>
      </c>
      <c r="BE236">
        <v>229</v>
      </c>
      <c r="BK236" s="3" t="s">
        <v>955</v>
      </c>
      <c r="BL236" s="4">
        <v>44418</v>
      </c>
      <c r="BM236" s="4">
        <v>44377</v>
      </c>
      <c r="BN236" t="s">
        <v>957</v>
      </c>
    </row>
    <row r="237" spans="1:66" x14ac:dyDescent="0.25">
      <c r="A237">
        <v>2021</v>
      </c>
      <c r="B237" s="4">
        <v>44287</v>
      </c>
      <c r="C237" s="4">
        <v>44377</v>
      </c>
      <c r="D237" t="s">
        <v>149</v>
      </c>
      <c r="E237" t="s">
        <v>153</v>
      </c>
      <c r="F237" t="s">
        <v>156</v>
      </c>
      <c r="J237" t="s">
        <v>517</v>
      </c>
      <c r="K237">
        <v>230</v>
      </c>
      <c r="O237" t="s">
        <v>706</v>
      </c>
      <c r="P237" t="s">
        <v>721</v>
      </c>
      <c r="Q237" t="s">
        <v>164</v>
      </c>
      <c r="R237">
        <v>14</v>
      </c>
      <c r="S237">
        <v>278</v>
      </c>
      <c r="U237" t="s">
        <v>189</v>
      </c>
      <c r="V237" t="s">
        <v>740</v>
      </c>
      <c r="W237" s="3">
        <v>1</v>
      </c>
      <c r="X237" s="3" t="s">
        <v>761</v>
      </c>
      <c r="Y237" s="3">
        <v>50</v>
      </c>
      <c r="Z237" s="3" t="s">
        <v>761</v>
      </c>
      <c r="AA237" s="3">
        <v>31</v>
      </c>
      <c r="AB237" s="3" t="s">
        <v>247</v>
      </c>
      <c r="AC237">
        <v>97300</v>
      </c>
      <c r="AH237" t="s">
        <v>803</v>
      </c>
      <c r="AO237">
        <v>682.08</v>
      </c>
      <c r="AT237" s="3" t="s">
        <v>950</v>
      </c>
      <c r="AV237">
        <v>682.08</v>
      </c>
      <c r="AY237" t="s">
        <v>952</v>
      </c>
      <c r="BC237">
        <v>230</v>
      </c>
      <c r="BE237">
        <v>230</v>
      </c>
      <c r="BK237" s="3" t="s">
        <v>955</v>
      </c>
      <c r="BL237" s="4">
        <v>44418</v>
      </c>
      <c r="BM237" s="4">
        <v>44377</v>
      </c>
      <c r="BN237" t="s">
        <v>957</v>
      </c>
    </row>
    <row r="238" spans="1:66" x14ac:dyDescent="0.25">
      <c r="A238">
        <v>2021</v>
      </c>
      <c r="B238" s="4">
        <v>44287</v>
      </c>
      <c r="C238" s="4">
        <v>44377</v>
      </c>
      <c r="D238" t="s">
        <v>149</v>
      </c>
      <c r="E238" t="s">
        <v>153</v>
      </c>
      <c r="F238" t="s">
        <v>156</v>
      </c>
      <c r="J238" t="s">
        <v>518</v>
      </c>
      <c r="K238">
        <v>231</v>
      </c>
      <c r="O238" t="s">
        <v>714</v>
      </c>
      <c r="P238" t="s">
        <v>732</v>
      </c>
      <c r="Q238" t="s">
        <v>164</v>
      </c>
      <c r="R238">
        <v>10</v>
      </c>
      <c r="S238">
        <v>377</v>
      </c>
      <c r="U238" t="s">
        <v>198</v>
      </c>
      <c r="V238" t="s">
        <v>751</v>
      </c>
      <c r="W238" s="3">
        <v>1</v>
      </c>
      <c r="X238" s="3" t="s">
        <v>761</v>
      </c>
      <c r="Y238" s="3">
        <v>50</v>
      </c>
      <c r="Z238" s="3" t="s">
        <v>761</v>
      </c>
      <c r="AA238" s="3">
        <v>31</v>
      </c>
      <c r="AB238" s="3" t="s">
        <v>247</v>
      </c>
      <c r="AC238">
        <v>97201</v>
      </c>
      <c r="AH238" t="s">
        <v>907</v>
      </c>
      <c r="AO238">
        <v>129.91999999999999</v>
      </c>
      <c r="AT238" s="3" t="s">
        <v>950</v>
      </c>
      <c r="AV238">
        <v>129.91999999999999</v>
      </c>
      <c r="AY238" t="s">
        <v>952</v>
      </c>
      <c r="BC238">
        <v>231</v>
      </c>
      <c r="BE238">
        <v>231</v>
      </c>
      <c r="BK238" s="3" t="s">
        <v>955</v>
      </c>
      <c r="BL238" s="4">
        <v>44418</v>
      </c>
      <c r="BM238" s="4">
        <v>44377</v>
      </c>
      <c r="BN238" t="s">
        <v>957</v>
      </c>
    </row>
    <row r="239" spans="1:66" x14ac:dyDescent="0.25">
      <c r="A239">
        <v>2021</v>
      </c>
      <c r="B239" s="4">
        <v>44287</v>
      </c>
      <c r="C239" s="4">
        <v>44377</v>
      </c>
      <c r="D239" t="s">
        <v>149</v>
      </c>
      <c r="E239" t="s">
        <v>153</v>
      </c>
      <c r="F239" t="s">
        <v>156</v>
      </c>
      <c r="J239" t="s">
        <v>519</v>
      </c>
      <c r="K239">
        <v>232</v>
      </c>
      <c r="O239" t="s">
        <v>706</v>
      </c>
      <c r="P239" t="s">
        <v>721</v>
      </c>
      <c r="Q239" t="s">
        <v>164</v>
      </c>
      <c r="R239">
        <v>14</v>
      </c>
      <c r="S239">
        <v>278</v>
      </c>
      <c r="U239" t="s">
        <v>189</v>
      </c>
      <c r="V239" t="s">
        <v>740</v>
      </c>
      <c r="W239" s="3">
        <v>1</v>
      </c>
      <c r="X239" s="3" t="s">
        <v>761</v>
      </c>
      <c r="Y239" s="3">
        <v>50</v>
      </c>
      <c r="Z239" s="3" t="s">
        <v>761</v>
      </c>
      <c r="AA239" s="3">
        <v>31</v>
      </c>
      <c r="AB239" s="3" t="s">
        <v>247</v>
      </c>
      <c r="AC239">
        <v>97300</v>
      </c>
      <c r="AH239" t="s">
        <v>853</v>
      </c>
      <c r="AO239">
        <v>102.08</v>
      </c>
      <c r="AT239" s="3" t="s">
        <v>950</v>
      </c>
      <c r="AV239">
        <v>102.08</v>
      </c>
      <c r="AY239" t="s">
        <v>952</v>
      </c>
      <c r="BC239">
        <v>232</v>
      </c>
      <c r="BE239">
        <v>232</v>
      </c>
      <c r="BK239" s="3" t="s">
        <v>955</v>
      </c>
      <c r="BL239" s="4">
        <v>44418</v>
      </c>
      <c r="BM239" s="4">
        <v>44377</v>
      </c>
      <c r="BN239" t="s">
        <v>957</v>
      </c>
    </row>
    <row r="240" spans="1:66" x14ac:dyDescent="0.25">
      <c r="A240">
        <v>2021</v>
      </c>
      <c r="B240" s="4">
        <v>44287</v>
      </c>
      <c r="C240" s="4">
        <v>44377</v>
      </c>
      <c r="D240" t="s">
        <v>149</v>
      </c>
      <c r="E240" t="s">
        <v>153</v>
      </c>
      <c r="F240" t="s">
        <v>156</v>
      </c>
      <c r="J240" t="s">
        <v>520</v>
      </c>
      <c r="K240">
        <v>233</v>
      </c>
      <c r="O240" t="s">
        <v>706</v>
      </c>
      <c r="P240" t="s">
        <v>721</v>
      </c>
      <c r="Q240" t="s">
        <v>164</v>
      </c>
      <c r="R240">
        <v>14</v>
      </c>
      <c r="S240">
        <v>278</v>
      </c>
      <c r="U240" t="s">
        <v>189</v>
      </c>
      <c r="V240" t="s">
        <v>740</v>
      </c>
      <c r="W240" s="3">
        <v>1</v>
      </c>
      <c r="X240" s="3" t="s">
        <v>761</v>
      </c>
      <c r="Y240" s="3">
        <v>50</v>
      </c>
      <c r="Z240" s="3" t="s">
        <v>761</v>
      </c>
      <c r="AA240" s="3">
        <v>31</v>
      </c>
      <c r="AB240" s="3" t="s">
        <v>247</v>
      </c>
      <c r="AC240">
        <v>97300</v>
      </c>
      <c r="AH240" t="s">
        <v>908</v>
      </c>
      <c r="AO240">
        <v>3.11</v>
      </c>
      <c r="AT240" s="3" t="s">
        <v>950</v>
      </c>
      <c r="AV240">
        <v>3.11</v>
      </c>
      <c r="AY240" t="s">
        <v>952</v>
      </c>
      <c r="BC240">
        <v>233</v>
      </c>
      <c r="BE240">
        <v>233</v>
      </c>
      <c r="BK240" s="3" t="s">
        <v>955</v>
      </c>
      <c r="BL240" s="4">
        <v>44418</v>
      </c>
      <c r="BM240" s="4">
        <v>44377</v>
      </c>
      <c r="BN240" t="s">
        <v>957</v>
      </c>
    </row>
    <row r="241" spans="1:66" x14ac:dyDescent="0.25">
      <c r="A241">
        <v>2021</v>
      </c>
      <c r="B241" s="4">
        <v>44287</v>
      </c>
      <c r="C241" s="4">
        <v>44377</v>
      </c>
      <c r="D241" t="s">
        <v>149</v>
      </c>
      <c r="E241" t="s">
        <v>153</v>
      </c>
      <c r="F241" t="s">
        <v>156</v>
      </c>
      <c r="J241" t="s">
        <v>521</v>
      </c>
      <c r="K241">
        <v>234</v>
      </c>
      <c r="O241" t="s">
        <v>717</v>
      </c>
      <c r="P241" t="s">
        <v>736</v>
      </c>
      <c r="Q241" t="s">
        <v>164</v>
      </c>
      <c r="R241">
        <v>49</v>
      </c>
      <c r="S241">
        <v>478</v>
      </c>
      <c r="U241" t="s">
        <v>189</v>
      </c>
      <c r="V241" t="s">
        <v>739</v>
      </c>
      <c r="W241" s="3">
        <v>1</v>
      </c>
      <c r="X241" s="3" t="s">
        <v>761</v>
      </c>
      <c r="Y241" s="3">
        <v>50</v>
      </c>
      <c r="Z241" s="3" t="s">
        <v>761</v>
      </c>
      <c r="AA241" s="3">
        <v>31</v>
      </c>
      <c r="AB241" s="3" t="s">
        <v>247</v>
      </c>
      <c r="AC241">
        <v>97000</v>
      </c>
      <c r="AH241" t="s">
        <v>909</v>
      </c>
      <c r="AO241">
        <v>64.010000000000005</v>
      </c>
      <c r="AT241" s="3" t="s">
        <v>950</v>
      </c>
      <c r="AV241">
        <v>64.010000000000005</v>
      </c>
      <c r="AY241" t="s">
        <v>952</v>
      </c>
      <c r="BC241">
        <v>234</v>
      </c>
      <c r="BE241">
        <v>234</v>
      </c>
      <c r="BK241" s="3" t="s">
        <v>955</v>
      </c>
      <c r="BL241" s="4">
        <v>44418</v>
      </c>
      <c r="BM241" s="4">
        <v>44377</v>
      </c>
      <c r="BN241" t="s">
        <v>957</v>
      </c>
    </row>
    <row r="242" spans="1:66" x14ac:dyDescent="0.25">
      <c r="A242">
        <v>2021</v>
      </c>
      <c r="B242" s="4">
        <v>44287</v>
      </c>
      <c r="C242" s="4">
        <v>44377</v>
      </c>
      <c r="D242" t="s">
        <v>149</v>
      </c>
      <c r="E242" t="s">
        <v>153</v>
      </c>
      <c r="F242" t="s">
        <v>156</v>
      </c>
      <c r="J242" t="s">
        <v>522</v>
      </c>
      <c r="K242">
        <v>235</v>
      </c>
      <c r="O242" t="s">
        <v>706</v>
      </c>
      <c r="P242" t="s">
        <v>721</v>
      </c>
      <c r="Q242" t="s">
        <v>164</v>
      </c>
      <c r="R242">
        <v>14</v>
      </c>
      <c r="S242">
        <v>278</v>
      </c>
      <c r="U242" t="s">
        <v>189</v>
      </c>
      <c r="V242" t="s">
        <v>740</v>
      </c>
      <c r="W242" s="3">
        <v>1</v>
      </c>
      <c r="X242" s="3" t="s">
        <v>761</v>
      </c>
      <c r="Y242" s="3">
        <v>50</v>
      </c>
      <c r="Z242" s="3" t="s">
        <v>761</v>
      </c>
      <c r="AA242" s="3">
        <v>31</v>
      </c>
      <c r="AB242" s="3" t="s">
        <v>247</v>
      </c>
      <c r="AC242">
        <v>97300</v>
      </c>
      <c r="AH242" t="s">
        <v>910</v>
      </c>
      <c r="AO242">
        <v>102.08</v>
      </c>
      <c r="AT242" s="3" t="s">
        <v>950</v>
      </c>
      <c r="AV242">
        <v>102.08</v>
      </c>
      <c r="AY242" t="s">
        <v>952</v>
      </c>
      <c r="BC242">
        <v>235</v>
      </c>
      <c r="BE242">
        <v>235</v>
      </c>
      <c r="BK242" s="3" t="s">
        <v>955</v>
      </c>
      <c r="BL242" s="4">
        <v>44418</v>
      </c>
      <c r="BM242" s="4">
        <v>44377</v>
      </c>
      <c r="BN242" t="s">
        <v>957</v>
      </c>
    </row>
    <row r="243" spans="1:66" x14ac:dyDescent="0.25">
      <c r="A243">
        <v>2021</v>
      </c>
      <c r="B243" s="4">
        <v>44287</v>
      </c>
      <c r="C243" s="4">
        <v>44377</v>
      </c>
      <c r="D243" t="s">
        <v>149</v>
      </c>
      <c r="E243" t="s">
        <v>153</v>
      </c>
      <c r="F243" t="s">
        <v>156</v>
      </c>
      <c r="J243" t="s">
        <v>523</v>
      </c>
      <c r="K243">
        <v>236</v>
      </c>
      <c r="O243" t="s">
        <v>705</v>
      </c>
      <c r="P243" t="s">
        <v>718</v>
      </c>
      <c r="Q243" t="s">
        <v>164</v>
      </c>
      <c r="R243">
        <v>55</v>
      </c>
      <c r="S243">
        <v>483</v>
      </c>
      <c r="U243" t="s">
        <v>189</v>
      </c>
      <c r="V243" t="s">
        <v>739</v>
      </c>
      <c r="W243" s="3">
        <v>1</v>
      </c>
      <c r="X243" s="3" t="s">
        <v>761</v>
      </c>
      <c r="Y243" s="3">
        <v>50</v>
      </c>
      <c r="Z243" s="3" t="s">
        <v>761</v>
      </c>
      <c r="AA243" s="3">
        <v>31</v>
      </c>
      <c r="AB243" s="3" t="s">
        <v>247</v>
      </c>
      <c r="AC243">
        <v>97000</v>
      </c>
      <c r="AH243" t="s">
        <v>906</v>
      </c>
      <c r="AO243">
        <v>76.28</v>
      </c>
      <c r="AT243" s="3" t="s">
        <v>950</v>
      </c>
      <c r="AV243">
        <v>76.28</v>
      </c>
      <c r="AY243" t="s">
        <v>951</v>
      </c>
      <c r="BC243">
        <v>236</v>
      </c>
      <c r="BE243">
        <v>236</v>
      </c>
      <c r="BK243" s="3" t="s">
        <v>955</v>
      </c>
      <c r="BL243" s="4">
        <v>44418</v>
      </c>
      <c r="BM243" s="4">
        <v>44377</v>
      </c>
      <c r="BN243" t="s">
        <v>957</v>
      </c>
    </row>
    <row r="244" spans="1:66" x14ac:dyDescent="0.25">
      <c r="A244">
        <v>2021</v>
      </c>
      <c r="B244" s="4">
        <v>44287</v>
      </c>
      <c r="C244" s="4">
        <v>44377</v>
      </c>
      <c r="D244" t="s">
        <v>149</v>
      </c>
      <c r="E244" t="s">
        <v>153</v>
      </c>
      <c r="F244" t="s">
        <v>156</v>
      </c>
      <c r="J244" t="s">
        <v>524</v>
      </c>
      <c r="K244">
        <v>237</v>
      </c>
      <c r="O244" t="s">
        <v>706</v>
      </c>
      <c r="P244" t="s">
        <v>721</v>
      </c>
      <c r="Q244" t="s">
        <v>164</v>
      </c>
      <c r="R244">
        <v>14</v>
      </c>
      <c r="S244">
        <v>278</v>
      </c>
      <c r="U244" t="s">
        <v>189</v>
      </c>
      <c r="V244" t="s">
        <v>740</v>
      </c>
      <c r="W244" s="3">
        <v>1</v>
      </c>
      <c r="X244" s="3" t="s">
        <v>761</v>
      </c>
      <c r="Y244" s="3">
        <v>50</v>
      </c>
      <c r="Z244" s="3" t="s">
        <v>761</v>
      </c>
      <c r="AA244" s="3">
        <v>31</v>
      </c>
      <c r="AB244" s="3" t="s">
        <v>247</v>
      </c>
      <c r="AC244">
        <v>97300</v>
      </c>
      <c r="AH244" t="s">
        <v>815</v>
      </c>
      <c r="AO244">
        <v>3234.08</v>
      </c>
      <c r="AT244" s="3" t="s">
        <v>950</v>
      </c>
      <c r="AV244">
        <v>3234.08</v>
      </c>
      <c r="AY244" t="s">
        <v>952</v>
      </c>
      <c r="BC244">
        <v>237</v>
      </c>
      <c r="BE244">
        <v>237</v>
      </c>
      <c r="BK244" s="3" t="s">
        <v>955</v>
      </c>
      <c r="BL244" s="4">
        <v>44418</v>
      </c>
      <c r="BM244" s="4">
        <v>44377</v>
      </c>
      <c r="BN244" t="s">
        <v>957</v>
      </c>
    </row>
    <row r="245" spans="1:66" x14ac:dyDescent="0.25">
      <c r="A245">
        <v>2021</v>
      </c>
      <c r="B245" s="4">
        <v>44287</v>
      </c>
      <c r="C245" s="4">
        <v>44377</v>
      </c>
      <c r="D245" t="s">
        <v>149</v>
      </c>
      <c r="E245" t="s">
        <v>153</v>
      </c>
      <c r="F245" t="s">
        <v>156</v>
      </c>
      <c r="J245" t="s">
        <v>525</v>
      </c>
      <c r="K245">
        <v>238</v>
      </c>
      <c r="O245" t="s">
        <v>706</v>
      </c>
      <c r="P245" t="s">
        <v>721</v>
      </c>
      <c r="Q245" t="s">
        <v>164</v>
      </c>
      <c r="R245">
        <v>14</v>
      </c>
      <c r="S245">
        <v>278</v>
      </c>
      <c r="U245" t="s">
        <v>189</v>
      </c>
      <c r="V245" t="s">
        <v>740</v>
      </c>
      <c r="W245" s="3">
        <v>1</v>
      </c>
      <c r="X245" s="3" t="s">
        <v>761</v>
      </c>
      <c r="Y245" s="3">
        <v>50</v>
      </c>
      <c r="Z245" s="3" t="s">
        <v>761</v>
      </c>
      <c r="AA245" s="3">
        <v>31</v>
      </c>
      <c r="AB245" s="3" t="s">
        <v>247</v>
      </c>
      <c r="AC245">
        <v>97300</v>
      </c>
      <c r="AH245" t="s">
        <v>911</v>
      </c>
      <c r="AO245">
        <v>1192.48</v>
      </c>
      <c r="AT245" s="3" t="s">
        <v>950</v>
      </c>
      <c r="AV245">
        <v>1192.48</v>
      </c>
      <c r="AY245" t="s">
        <v>952</v>
      </c>
      <c r="BC245">
        <v>238</v>
      </c>
      <c r="BE245">
        <v>238</v>
      </c>
      <c r="BK245" s="3" t="s">
        <v>955</v>
      </c>
      <c r="BL245" s="4">
        <v>44418</v>
      </c>
      <c r="BM245" s="4">
        <v>44377</v>
      </c>
      <c r="BN245" t="s">
        <v>957</v>
      </c>
    </row>
    <row r="246" spans="1:66" x14ac:dyDescent="0.25">
      <c r="A246">
        <v>2021</v>
      </c>
      <c r="B246" s="4">
        <v>44287</v>
      </c>
      <c r="C246" s="4">
        <v>44377</v>
      </c>
      <c r="D246" t="s">
        <v>149</v>
      </c>
      <c r="E246" t="s">
        <v>153</v>
      </c>
      <c r="F246" t="s">
        <v>156</v>
      </c>
      <c r="J246" t="s">
        <v>526</v>
      </c>
      <c r="K246">
        <v>239</v>
      </c>
      <c r="O246" t="s">
        <v>714</v>
      </c>
      <c r="P246" t="s">
        <v>732</v>
      </c>
      <c r="Q246" t="s">
        <v>164</v>
      </c>
      <c r="R246">
        <v>10</v>
      </c>
      <c r="S246">
        <v>377</v>
      </c>
      <c r="U246" t="s">
        <v>198</v>
      </c>
      <c r="V246" t="s">
        <v>751</v>
      </c>
      <c r="W246" s="3">
        <v>1</v>
      </c>
      <c r="X246" s="3" t="s">
        <v>761</v>
      </c>
      <c r="Y246" s="3">
        <v>50</v>
      </c>
      <c r="Z246" s="3" t="s">
        <v>761</v>
      </c>
      <c r="AA246" s="3">
        <v>31</v>
      </c>
      <c r="AB246" s="3" t="s">
        <v>247</v>
      </c>
      <c r="AC246">
        <v>97201</v>
      </c>
      <c r="AH246" t="s">
        <v>912</v>
      </c>
      <c r="AO246">
        <v>29</v>
      </c>
      <c r="AT246" s="3" t="s">
        <v>950</v>
      </c>
      <c r="AV246">
        <v>29</v>
      </c>
      <c r="AY246" t="s">
        <v>952</v>
      </c>
      <c r="BC246">
        <v>239</v>
      </c>
      <c r="BE246">
        <v>239</v>
      </c>
      <c r="BK246" s="3" t="s">
        <v>955</v>
      </c>
      <c r="BL246" s="4">
        <v>44418</v>
      </c>
      <c r="BM246" s="4">
        <v>44377</v>
      </c>
      <c r="BN246" t="s">
        <v>957</v>
      </c>
    </row>
    <row r="247" spans="1:66" x14ac:dyDescent="0.25">
      <c r="A247">
        <v>2021</v>
      </c>
      <c r="B247" s="4">
        <v>44287</v>
      </c>
      <c r="C247" s="4">
        <v>44377</v>
      </c>
      <c r="D247" t="s">
        <v>149</v>
      </c>
      <c r="E247" t="s">
        <v>153</v>
      </c>
      <c r="F247" t="s">
        <v>156</v>
      </c>
      <c r="J247" t="s">
        <v>527</v>
      </c>
      <c r="K247">
        <v>240</v>
      </c>
      <c r="O247" t="s">
        <v>707</v>
      </c>
      <c r="P247" t="s">
        <v>722</v>
      </c>
      <c r="Q247" t="s">
        <v>164</v>
      </c>
      <c r="R247">
        <v>23</v>
      </c>
      <c r="S247" t="s">
        <v>752</v>
      </c>
      <c r="T247">
        <v>2</v>
      </c>
      <c r="U247" t="s">
        <v>205</v>
      </c>
      <c r="V247" t="s">
        <v>753</v>
      </c>
      <c r="W247">
        <v>84</v>
      </c>
      <c r="X247" s="3" t="s">
        <v>753</v>
      </c>
      <c r="Y247" s="3">
        <v>50</v>
      </c>
      <c r="Z247" s="3" t="s">
        <v>753</v>
      </c>
      <c r="AA247" s="3">
        <v>31</v>
      </c>
      <c r="AB247" s="3" t="s">
        <v>247</v>
      </c>
      <c r="AC247">
        <v>97300</v>
      </c>
      <c r="AH247" t="s">
        <v>913</v>
      </c>
      <c r="AO247">
        <v>39.83</v>
      </c>
      <c r="AT247" s="3" t="s">
        <v>950</v>
      </c>
      <c r="AV247">
        <v>39.83</v>
      </c>
      <c r="AY247" t="s">
        <v>954</v>
      </c>
      <c r="BC247">
        <v>240</v>
      </c>
      <c r="BE247">
        <v>240</v>
      </c>
      <c r="BK247" s="3" t="s">
        <v>955</v>
      </c>
      <c r="BL247" s="4">
        <v>44418</v>
      </c>
      <c r="BM247" s="4">
        <v>44377</v>
      </c>
      <c r="BN247" t="s">
        <v>957</v>
      </c>
    </row>
    <row r="248" spans="1:66" x14ac:dyDescent="0.25">
      <c r="A248">
        <v>2021</v>
      </c>
      <c r="B248" s="4">
        <v>44287</v>
      </c>
      <c r="C248" s="4">
        <v>44377</v>
      </c>
      <c r="D248" t="s">
        <v>149</v>
      </c>
      <c r="E248" t="s">
        <v>153</v>
      </c>
      <c r="F248" t="s">
        <v>156</v>
      </c>
      <c r="J248" t="s">
        <v>528</v>
      </c>
      <c r="K248">
        <v>241</v>
      </c>
      <c r="L248" t="s">
        <v>683</v>
      </c>
      <c r="M248" t="s">
        <v>691</v>
      </c>
      <c r="N248" t="s">
        <v>699</v>
      </c>
      <c r="P248" t="s">
        <v>723</v>
      </c>
      <c r="Q248" t="s">
        <v>164</v>
      </c>
      <c r="R248">
        <v>46</v>
      </c>
      <c r="S248">
        <v>470</v>
      </c>
      <c r="U248" t="s">
        <v>189</v>
      </c>
      <c r="V248" t="s">
        <v>739</v>
      </c>
      <c r="W248" s="3">
        <v>1</v>
      </c>
      <c r="X248" s="3" t="s">
        <v>761</v>
      </c>
      <c r="Y248" s="3">
        <v>50</v>
      </c>
      <c r="Z248" s="3" t="s">
        <v>761</v>
      </c>
      <c r="AA248" s="3">
        <v>31</v>
      </c>
      <c r="AB248" s="3" t="s">
        <v>247</v>
      </c>
      <c r="AC248">
        <v>97000</v>
      </c>
      <c r="AH248" t="s">
        <v>763</v>
      </c>
      <c r="AO248">
        <v>6.38</v>
      </c>
      <c r="AT248" s="3" t="s">
        <v>950</v>
      </c>
      <c r="AV248">
        <v>6.38</v>
      </c>
      <c r="AY248" t="s">
        <v>952</v>
      </c>
      <c r="BC248">
        <v>241</v>
      </c>
      <c r="BE248">
        <v>241</v>
      </c>
      <c r="BK248" s="3" t="s">
        <v>955</v>
      </c>
      <c r="BL248" s="4">
        <v>44418</v>
      </c>
      <c r="BM248" s="4">
        <v>44377</v>
      </c>
      <c r="BN248" t="s">
        <v>957</v>
      </c>
    </row>
    <row r="249" spans="1:66" x14ac:dyDescent="0.25">
      <c r="A249">
        <v>2021</v>
      </c>
      <c r="B249" s="4">
        <v>44287</v>
      </c>
      <c r="C249" s="4">
        <v>44377</v>
      </c>
      <c r="D249" t="s">
        <v>149</v>
      </c>
      <c r="E249" t="s">
        <v>153</v>
      </c>
      <c r="F249" t="s">
        <v>156</v>
      </c>
      <c r="J249" t="s">
        <v>529</v>
      </c>
      <c r="K249">
        <v>242</v>
      </c>
      <c r="O249" t="s">
        <v>710</v>
      </c>
      <c r="P249" t="s">
        <v>727</v>
      </c>
      <c r="Q249" t="s">
        <v>164</v>
      </c>
      <c r="R249" t="s">
        <v>747</v>
      </c>
      <c r="S249">
        <v>668</v>
      </c>
      <c r="U249" t="s">
        <v>198</v>
      </c>
      <c r="V249" t="s">
        <v>748</v>
      </c>
      <c r="W249" s="3">
        <v>1</v>
      </c>
      <c r="X249" s="3" t="s">
        <v>761</v>
      </c>
      <c r="Y249" s="3">
        <v>50</v>
      </c>
      <c r="Z249" s="3" t="s">
        <v>761</v>
      </c>
      <c r="AA249" s="3">
        <v>31</v>
      </c>
      <c r="AB249" s="3" t="s">
        <v>247</v>
      </c>
      <c r="AC249">
        <v>97207</v>
      </c>
      <c r="AH249" t="s">
        <v>767</v>
      </c>
      <c r="AO249">
        <v>1357.2</v>
      </c>
      <c r="AT249" s="3" t="s">
        <v>950</v>
      </c>
      <c r="AV249">
        <v>1357.2</v>
      </c>
      <c r="AY249" t="s">
        <v>952</v>
      </c>
      <c r="BC249">
        <v>242</v>
      </c>
      <c r="BE249">
        <v>242</v>
      </c>
      <c r="BK249" s="3" t="s">
        <v>955</v>
      </c>
      <c r="BL249" s="4">
        <v>44418</v>
      </c>
      <c r="BM249" s="4">
        <v>44377</v>
      </c>
      <c r="BN249" t="s">
        <v>957</v>
      </c>
    </row>
    <row r="250" spans="1:66" x14ac:dyDescent="0.25">
      <c r="A250">
        <v>2021</v>
      </c>
      <c r="B250" s="4">
        <v>44287</v>
      </c>
      <c r="C250" s="4">
        <v>44377</v>
      </c>
      <c r="D250" t="s">
        <v>149</v>
      </c>
      <c r="E250" t="s">
        <v>153</v>
      </c>
      <c r="F250" t="s">
        <v>156</v>
      </c>
      <c r="J250" t="s">
        <v>530</v>
      </c>
      <c r="K250">
        <v>243</v>
      </c>
      <c r="O250" t="s">
        <v>711</v>
      </c>
      <c r="P250" t="s">
        <v>729</v>
      </c>
      <c r="Q250" t="s">
        <v>164</v>
      </c>
      <c r="R250">
        <v>71</v>
      </c>
      <c r="S250" t="s">
        <v>745</v>
      </c>
      <c r="U250" t="s">
        <v>198</v>
      </c>
      <c r="V250" t="s">
        <v>746</v>
      </c>
      <c r="W250" s="3">
        <v>1</v>
      </c>
      <c r="X250" s="3" t="s">
        <v>761</v>
      </c>
      <c r="Y250" s="3">
        <v>50</v>
      </c>
      <c r="Z250" s="3" t="s">
        <v>761</v>
      </c>
      <c r="AA250" s="3">
        <v>31</v>
      </c>
      <c r="AB250" s="3" t="s">
        <v>247</v>
      </c>
      <c r="AC250">
        <v>97314</v>
      </c>
      <c r="AH250" t="s">
        <v>808</v>
      </c>
      <c r="AO250">
        <v>150.41999999999999</v>
      </c>
      <c r="AT250" s="3" t="s">
        <v>950</v>
      </c>
      <c r="AV250">
        <v>150.41999999999999</v>
      </c>
      <c r="AY250" t="s">
        <v>953</v>
      </c>
      <c r="BC250">
        <v>243</v>
      </c>
      <c r="BE250">
        <v>243</v>
      </c>
      <c r="BK250" s="3" t="s">
        <v>955</v>
      </c>
      <c r="BL250" s="4">
        <v>44418</v>
      </c>
      <c r="BM250" s="4">
        <v>44377</v>
      </c>
      <c r="BN250" t="s">
        <v>957</v>
      </c>
    </row>
    <row r="251" spans="1:66" x14ac:dyDescent="0.25">
      <c r="A251">
        <v>2021</v>
      </c>
      <c r="B251" s="4">
        <v>44287</v>
      </c>
      <c r="C251" s="4">
        <v>44377</v>
      </c>
      <c r="D251" t="s">
        <v>149</v>
      </c>
      <c r="E251" t="s">
        <v>153</v>
      </c>
      <c r="F251" t="s">
        <v>156</v>
      </c>
      <c r="J251" t="s">
        <v>531</v>
      </c>
      <c r="K251">
        <v>244</v>
      </c>
      <c r="O251" t="s">
        <v>706</v>
      </c>
      <c r="P251" t="s">
        <v>721</v>
      </c>
      <c r="Q251" t="s">
        <v>164</v>
      </c>
      <c r="R251">
        <v>14</v>
      </c>
      <c r="S251">
        <v>278</v>
      </c>
      <c r="U251" t="s">
        <v>189</v>
      </c>
      <c r="V251" t="s">
        <v>740</v>
      </c>
      <c r="W251" s="3">
        <v>1</v>
      </c>
      <c r="X251" s="3" t="s">
        <v>761</v>
      </c>
      <c r="Y251" s="3">
        <v>50</v>
      </c>
      <c r="Z251" s="3" t="s">
        <v>761</v>
      </c>
      <c r="AA251" s="3">
        <v>31</v>
      </c>
      <c r="AB251" s="3" t="s">
        <v>247</v>
      </c>
      <c r="AC251">
        <v>97300</v>
      </c>
      <c r="AH251" t="s">
        <v>914</v>
      </c>
      <c r="AO251">
        <v>1552.08</v>
      </c>
      <c r="AT251" s="3" t="s">
        <v>950</v>
      </c>
      <c r="AV251">
        <v>1552.08</v>
      </c>
      <c r="AY251" t="s">
        <v>952</v>
      </c>
      <c r="BC251">
        <v>244</v>
      </c>
      <c r="BE251">
        <v>244</v>
      </c>
      <c r="BK251" s="3" t="s">
        <v>955</v>
      </c>
      <c r="BL251" s="4">
        <v>44418</v>
      </c>
      <c r="BM251" s="4">
        <v>44377</v>
      </c>
      <c r="BN251" t="s">
        <v>957</v>
      </c>
    </row>
    <row r="252" spans="1:66" x14ac:dyDescent="0.25">
      <c r="A252">
        <v>2021</v>
      </c>
      <c r="B252" s="4">
        <v>44287</v>
      </c>
      <c r="C252" s="4">
        <v>44377</v>
      </c>
      <c r="D252" t="s">
        <v>149</v>
      </c>
      <c r="E252" t="s">
        <v>153</v>
      </c>
      <c r="F252" t="s">
        <v>156</v>
      </c>
      <c r="J252" t="s">
        <v>532</v>
      </c>
      <c r="K252">
        <v>245</v>
      </c>
      <c r="O252" t="s">
        <v>706</v>
      </c>
      <c r="P252" t="s">
        <v>721</v>
      </c>
      <c r="Q252" t="s">
        <v>164</v>
      </c>
      <c r="R252">
        <v>14</v>
      </c>
      <c r="S252">
        <v>278</v>
      </c>
      <c r="U252" t="s">
        <v>189</v>
      </c>
      <c r="V252" t="s">
        <v>740</v>
      </c>
      <c r="W252" s="3">
        <v>1</v>
      </c>
      <c r="X252" s="3" t="s">
        <v>761</v>
      </c>
      <c r="Y252" s="3">
        <v>50</v>
      </c>
      <c r="Z252" s="3" t="s">
        <v>761</v>
      </c>
      <c r="AA252" s="3">
        <v>31</v>
      </c>
      <c r="AB252" s="3" t="s">
        <v>247</v>
      </c>
      <c r="AC252">
        <v>97300</v>
      </c>
      <c r="AH252" t="s">
        <v>915</v>
      </c>
      <c r="AO252">
        <v>2027.68</v>
      </c>
      <c r="AT252" s="3" t="s">
        <v>950</v>
      </c>
      <c r="AV252">
        <v>2027.68</v>
      </c>
      <c r="AY252" t="s">
        <v>952</v>
      </c>
      <c r="BC252">
        <v>245</v>
      </c>
      <c r="BE252">
        <v>245</v>
      </c>
      <c r="BK252" s="3" t="s">
        <v>955</v>
      </c>
      <c r="BL252" s="4">
        <v>44418</v>
      </c>
      <c r="BM252" s="4">
        <v>44377</v>
      </c>
      <c r="BN252" t="s">
        <v>957</v>
      </c>
    </row>
    <row r="253" spans="1:66" x14ac:dyDescent="0.25">
      <c r="A253">
        <v>2021</v>
      </c>
      <c r="B253" s="4">
        <v>44287</v>
      </c>
      <c r="C253" s="4">
        <v>44377</v>
      </c>
      <c r="D253" t="s">
        <v>149</v>
      </c>
      <c r="E253" t="s">
        <v>153</v>
      </c>
      <c r="F253" t="s">
        <v>156</v>
      </c>
      <c r="J253" t="s">
        <v>533</v>
      </c>
      <c r="K253">
        <v>246</v>
      </c>
      <c r="O253" t="s">
        <v>706</v>
      </c>
      <c r="P253" t="s">
        <v>721</v>
      </c>
      <c r="Q253" t="s">
        <v>164</v>
      </c>
      <c r="R253">
        <v>14</v>
      </c>
      <c r="S253">
        <v>278</v>
      </c>
      <c r="U253" t="s">
        <v>189</v>
      </c>
      <c r="V253" t="s">
        <v>740</v>
      </c>
      <c r="W253" s="3">
        <v>1</v>
      </c>
      <c r="X253" s="3" t="s">
        <v>761</v>
      </c>
      <c r="Y253" s="3">
        <v>50</v>
      </c>
      <c r="Z253" s="3" t="s">
        <v>761</v>
      </c>
      <c r="AA253" s="3">
        <v>31</v>
      </c>
      <c r="AB253" s="3" t="s">
        <v>247</v>
      </c>
      <c r="AC253">
        <v>97300</v>
      </c>
      <c r="AH253" t="s">
        <v>769</v>
      </c>
      <c r="AO253">
        <v>2027.68</v>
      </c>
      <c r="AT253" s="3" t="s">
        <v>950</v>
      </c>
      <c r="AV253">
        <v>2027.68</v>
      </c>
      <c r="AY253" t="s">
        <v>952</v>
      </c>
      <c r="BC253">
        <v>246</v>
      </c>
      <c r="BE253">
        <v>246</v>
      </c>
      <c r="BK253" s="3" t="s">
        <v>955</v>
      </c>
      <c r="BL253" s="4">
        <v>44418</v>
      </c>
      <c r="BM253" s="4">
        <v>44377</v>
      </c>
      <c r="BN253" t="s">
        <v>957</v>
      </c>
    </row>
    <row r="254" spans="1:66" x14ac:dyDescent="0.25">
      <c r="A254">
        <v>2021</v>
      </c>
      <c r="B254" s="4">
        <v>44287</v>
      </c>
      <c r="C254" s="4">
        <v>44377</v>
      </c>
      <c r="D254" t="s">
        <v>149</v>
      </c>
      <c r="E254" t="s">
        <v>153</v>
      </c>
      <c r="F254" t="s">
        <v>156</v>
      </c>
      <c r="J254" t="s">
        <v>534</v>
      </c>
      <c r="K254">
        <v>247</v>
      </c>
      <c r="O254" t="s">
        <v>706</v>
      </c>
      <c r="P254" t="s">
        <v>721</v>
      </c>
      <c r="Q254" t="s">
        <v>164</v>
      </c>
      <c r="R254">
        <v>14</v>
      </c>
      <c r="S254">
        <v>278</v>
      </c>
      <c r="U254" t="s">
        <v>189</v>
      </c>
      <c r="V254" t="s">
        <v>740</v>
      </c>
      <c r="W254" s="3">
        <v>1</v>
      </c>
      <c r="X254" s="3" t="s">
        <v>761</v>
      </c>
      <c r="Y254" s="3">
        <v>50</v>
      </c>
      <c r="Z254" s="3" t="s">
        <v>761</v>
      </c>
      <c r="AA254" s="3">
        <v>31</v>
      </c>
      <c r="AB254" s="3" t="s">
        <v>247</v>
      </c>
      <c r="AC254">
        <v>97300</v>
      </c>
      <c r="AH254" t="s">
        <v>914</v>
      </c>
      <c r="AO254">
        <v>2027.68</v>
      </c>
      <c r="AT254" s="3" t="s">
        <v>950</v>
      </c>
      <c r="AV254">
        <v>2027.68</v>
      </c>
      <c r="AY254" t="s">
        <v>952</v>
      </c>
      <c r="BC254">
        <v>247</v>
      </c>
      <c r="BE254">
        <v>247</v>
      </c>
      <c r="BK254" s="3" t="s">
        <v>955</v>
      </c>
      <c r="BL254" s="4">
        <v>44418</v>
      </c>
      <c r="BM254" s="4">
        <v>44377</v>
      </c>
      <c r="BN254" t="s">
        <v>957</v>
      </c>
    </row>
    <row r="255" spans="1:66" x14ac:dyDescent="0.25">
      <c r="A255">
        <v>2021</v>
      </c>
      <c r="B255" s="4">
        <v>44287</v>
      </c>
      <c r="C255" s="4">
        <v>44377</v>
      </c>
      <c r="D255" t="s">
        <v>149</v>
      </c>
      <c r="E255" t="s">
        <v>153</v>
      </c>
      <c r="F255" t="s">
        <v>156</v>
      </c>
      <c r="J255" t="s">
        <v>535</v>
      </c>
      <c r="K255">
        <v>248</v>
      </c>
      <c r="O255" t="s">
        <v>706</v>
      </c>
      <c r="P255" t="s">
        <v>721</v>
      </c>
      <c r="Q255" t="s">
        <v>164</v>
      </c>
      <c r="R255">
        <v>14</v>
      </c>
      <c r="S255">
        <v>278</v>
      </c>
      <c r="U255" t="s">
        <v>189</v>
      </c>
      <c r="V255" t="s">
        <v>740</v>
      </c>
      <c r="W255" s="3">
        <v>1</v>
      </c>
      <c r="X255" s="3" t="s">
        <v>761</v>
      </c>
      <c r="Y255" s="3">
        <v>50</v>
      </c>
      <c r="Z255" s="3" t="s">
        <v>761</v>
      </c>
      <c r="AA255" s="3">
        <v>31</v>
      </c>
      <c r="AB255" s="3" t="s">
        <v>247</v>
      </c>
      <c r="AC255">
        <v>97300</v>
      </c>
      <c r="AH255" t="s">
        <v>916</v>
      </c>
      <c r="AO255">
        <v>345.68</v>
      </c>
      <c r="AT255" s="3" t="s">
        <v>950</v>
      </c>
      <c r="AV255">
        <v>345.68</v>
      </c>
      <c r="AY255" t="s">
        <v>952</v>
      </c>
      <c r="BC255">
        <v>248</v>
      </c>
      <c r="BE255">
        <v>248</v>
      </c>
      <c r="BK255" s="3" t="s">
        <v>955</v>
      </c>
      <c r="BL255" s="4">
        <v>44418</v>
      </c>
      <c r="BM255" s="4">
        <v>44377</v>
      </c>
      <c r="BN255" t="s">
        <v>957</v>
      </c>
    </row>
    <row r="256" spans="1:66" x14ac:dyDescent="0.25">
      <c r="A256">
        <v>2021</v>
      </c>
      <c r="B256" s="4">
        <v>44287</v>
      </c>
      <c r="C256" s="4">
        <v>44377</v>
      </c>
      <c r="D256" t="s">
        <v>149</v>
      </c>
      <c r="E256" t="s">
        <v>153</v>
      </c>
      <c r="F256" t="s">
        <v>156</v>
      </c>
      <c r="J256" t="s">
        <v>536</v>
      </c>
      <c r="K256">
        <v>249</v>
      </c>
      <c r="O256" t="s">
        <v>706</v>
      </c>
      <c r="P256" t="s">
        <v>721</v>
      </c>
      <c r="Q256" t="s">
        <v>164</v>
      </c>
      <c r="R256">
        <v>14</v>
      </c>
      <c r="S256">
        <v>278</v>
      </c>
      <c r="U256" t="s">
        <v>189</v>
      </c>
      <c r="V256" t="s">
        <v>740</v>
      </c>
      <c r="W256" s="3">
        <v>1</v>
      </c>
      <c r="X256" s="3" t="s">
        <v>761</v>
      </c>
      <c r="Y256" s="3">
        <v>50</v>
      </c>
      <c r="Z256" s="3" t="s">
        <v>761</v>
      </c>
      <c r="AA256" s="3">
        <v>31</v>
      </c>
      <c r="AB256" s="3" t="s">
        <v>247</v>
      </c>
      <c r="AC256">
        <v>97300</v>
      </c>
      <c r="AH256" t="s">
        <v>916</v>
      </c>
      <c r="AO256">
        <v>345.68</v>
      </c>
      <c r="AT256" s="3" t="s">
        <v>950</v>
      </c>
      <c r="AV256">
        <v>345.68</v>
      </c>
      <c r="AY256" t="s">
        <v>952</v>
      </c>
      <c r="BC256">
        <v>249</v>
      </c>
      <c r="BE256">
        <v>249</v>
      </c>
      <c r="BK256" s="3" t="s">
        <v>955</v>
      </c>
      <c r="BL256" s="4">
        <v>44418</v>
      </c>
      <c r="BM256" s="4">
        <v>44377</v>
      </c>
      <c r="BN256" t="s">
        <v>957</v>
      </c>
    </row>
    <row r="257" spans="1:66" x14ac:dyDescent="0.25">
      <c r="A257">
        <v>2021</v>
      </c>
      <c r="B257" s="4">
        <v>44287</v>
      </c>
      <c r="C257" s="4">
        <v>44377</v>
      </c>
      <c r="D257" t="s">
        <v>149</v>
      </c>
      <c r="E257" t="s">
        <v>153</v>
      </c>
      <c r="F257" t="s">
        <v>156</v>
      </c>
      <c r="J257" t="s">
        <v>537</v>
      </c>
      <c r="K257">
        <v>250</v>
      </c>
      <c r="O257" t="s">
        <v>706</v>
      </c>
      <c r="P257" t="s">
        <v>721</v>
      </c>
      <c r="Q257" t="s">
        <v>164</v>
      </c>
      <c r="R257">
        <v>14</v>
      </c>
      <c r="S257">
        <v>278</v>
      </c>
      <c r="U257" t="s">
        <v>189</v>
      </c>
      <c r="V257" t="s">
        <v>740</v>
      </c>
      <c r="W257" s="3">
        <v>1</v>
      </c>
      <c r="X257" s="3" t="s">
        <v>761</v>
      </c>
      <c r="Y257" s="3">
        <v>50</v>
      </c>
      <c r="Z257" s="3" t="s">
        <v>761</v>
      </c>
      <c r="AA257" s="3">
        <v>31</v>
      </c>
      <c r="AB257" s="3" t="s">
        <v>247</v>
      </c>
      <c r="AC257">
        <v>97300</v>
      </c>
      <c r="AH257" t="s">
        <v>771</v>
      </c>
      <c r="AO257">
        <v>1992.88</v>
      </c>
      <c r="AT257" s="3" t="s">
        <v>950</v>
      </c>
      <c r="AV257">
        <v>1992.88</v>
      </c>
      <c r="AY257" t="s">
        <v>952</v>
      </c>
      <c r="BC257">
        <v>250</v>
      </c>
      <c r="BE257">
        <v>250</v>
      </c>
      <c r="BK257" s="3" t="s">
        <v>955</v>
      </c>
      <c r="BL257" s="4">
        <v>44418</v>
      </c>
      <c r="BM257" s="4">
        <v>44377</v>
      </c>
      <c r="BN257" t="s">
        <v>957</v>
      </c>
    </row>
    <row r="258" spans="1:66" x14ac:dyDescent="0.25">
      <c r="A258">
        <v>2021</v>
      </c>
      <c r="B258" s="4">
        <v>44287</v>
      </c>
      <c r="C258" s="4">
        <v>44377</v>
      </c>
      <c r="D258" t="s">
        <v>149</v>
      </c>
      <c r="E258" t="s">
        <v>153</v>
      </c>
      <c r="F258" t="s">
        <v>156</v>
      </c>
      <c r="J258" t="s">
        <v>538</v>
      </c>
      <c r="K258">
        <v>251</v>
      </c>
      <c r="O258" t="s">
        <v>706</v>
      </c>
      <c r="P258" t="s">
        <v>721</v>
      </c>
      <c r="Q258" t="s">
        <v>164</v>
      </c>
      <c r="R258">
        <v>14</v>
      </c>
      <c r="S258">
        <v>278</v>
      </c>
      <c r="U258" t="s">
        <v>189</v>
      </c>
      <c r="V258" t="s">
        <v>740</v>
      </c>
      <c r="W258" s="3">
        <v>1</v>
      </c>
      <c r="X258" s="3" t="s">
        <v>761</v>
      </c>
      <c r="Y258" s="3">
        <v>50</v>
      </c>
      <c r="Z258" s="3" t="s">
        <v>761</v>
      </c>
      <c r="AA258" s="3">
        <v>31</v>
      </c>
      <c r="AB258" s="3" t="s">
        <v>247</v>
      </c>
      <c r="AC258">
        <v>97300</v>
      </c>
      <c r="AH258" t="s">
        <v>808</v>
      </c>
      <c r="AO258">
        <v>2.06</v>
      </c>
      <c r="AT258" s="3" t="s">
        <v>950</v>
      </c>
      <c r="AV258">
        <v>2.06</v>
      </c>
      <c r="AY258" t="s">
        <v>952</v>
      </c>
      <c r="BC258">
        <v>251</v>
      </c>
      <c r="BE258">
        <v>251</v>
      </c>
      <c r="BK258" s="3" t="s">
        <v>955</v>
      </c>
      <c r="BL258" s="4">
        <v>44418</v>
      </c>
      <c r="BM258" s="4">
        <v>44377</v>
      </c>
      <c r="BN258" t="s">
        <v>957</v>
      </c>
    </row>
    <row r="259" spans="1:66" x14ac:dyDescent="0.25">
      <c r="A259">
        <v>2021</v>
      </c>
      <c r="B259" s="4">
        <v>44287</v>
      </c>
      <c r="C259" s="4">
        <v>44377</v>
      </c>
      <c r="D259" t="s">
        <v>149</v>
      </c>
      <c r="E259" t="s">
        <v>153</v>
      </c>
      <c r="F259" t="s">
        <v>156</v>
      </c>
      <c r="J259" t="s">
        <v>539</v>
      </c>
      <c r="K259">
        <v>252</v>
      </c>
      <c r="L259" t="s">
        <v>683</v>
      </c>
      <c r="M259" t="s">
        <v>691</v>
      </c>
      <c r="N259" t="s">
        <v>699</v>
      </c>
      <c r="P259" t="s">
        <v>723</v>
      </c>
      <c r="Q259" t="s">
        <v>164</v>
      </c>
      <c r="R259">
        <v>46</v>
      </c>
      <c r="S259">
        <v>470</v>
      </c>
      <c r="U259" t="s">
        <v>189</v>
      </c>
      <c r="V259" t="s">
        <v>739</v>
      </c>
      <c r="W259" s="3">
        <v>1</v>
      </c>
      <c r="X259" s="3" t="s">
        <v>761</v>
      </c>
      <c r="Y259" s="3">
        <v>50</v>
      </c>
      <c r="Z259" s="3" t="s">
        <v>761</v>
      </c>
      <c r="AA259" s="3">
        <v>31</v>
      </c>
      <c r="AB259" s="3" t="s">
        <v>247</v>
      </c>
      <c r="AC259">
        <v>97000</v>
      </c>
      <c r="AH259" t="s">
        <v>786</v>
      </c>
      <c r="AO259">
        <v>6.38</v>
      </c>
      <c r="AT259" s="3" t="s">
        <v>950</v>
      </c>
      <c r="AV259">
        <v>6.38</v>
      </c>
      <c r="AY259" t="s">
        <v>952</v>
      </c>
      <c r="BC259">
        <v>252</v>
      </c>
      <c r="BE259">
        <v>252</v>
      </c>
      <c r="BK259" s="3" t="s">
        <v>955</v>
      </c>
      <c r="BL259" s="4">
        <v>44418</v>
      </c>
      <c r="BM259" s="4">
        <v>44377</v>
      </c>
      <c r="BN259" t="s">
        <v>957</v>
      </c>
    </row>
    <row r="260" spans="1:66" x14ac:dyDescent="0.25">
      <c r="A260">
        <v>2021</v>
      </c>
      <c r="B260" s="4">
        <v>44287</v>
      </c>
      <c r="C260" s="4">
        <v>44377</v>
      </c>
      <c r="D260" t="s">
        <v>149</v>
      </c>
      <c r="E260" t="s">
        <v>153</v>
      </c>
      <c r="F260" t="s">
        <v>156</v>
      </c>
      <c r="J260" t="s">
        <v>540</v>
      </c>
      <c r="K260">
        <v>253</v>
      </c>
      <c r="L260" t="s">
        <v>682</v>
      </c>
      <c r="M260" t="s">
        <v>690</v>
      </c>
      <c r="N260" t="s">
        <v>698</v>
      </c>
      <c r="P260" t="s">
        <v>720</v>
      </c>
      <c r="Q260" t="s">
        <v>164</v>
      </c>
      <c r="R260">
        <v>27</v>
      </c>
      <c r="S260">
        <v>194</v>
      </c>
      <c r="T260">
        <v>2</v>
      </c>
      <c r="U260" t="s">
        <v>189</v>
      </c>
      <c r="V260" t="s">
        <v>741</v>
      </c>
      <c r="W260" s="3">
        <v>1</v>
      </c>
      <c r="X260" s="3" t="s">
        <v>761</v>
      </c>
      <c r="Y260" s="3">
        <v>50</v>
      </c>
      <c r="Z260" s="3" t="s">
        <v>761</v>
      </c>
      <c r="AA260" s="3">
        <v>31</v>
      </c>
      <c r="AB260" s="3" t="s">
        <v>247</v>
      </c>
      <c r="AC260">
        <v>97137</v>
      </c>
      <c r="AH260" t="s">
        <v>769</v>
      </c>
      <c r="AO260">
        <v>160.31</v>
      </c>
      <c r="AT260" s="3" t="s">
        <v>950</v>
      </c>
      <c r="AV260">
        <v>160.31</v>
      </c>
      <c r="AY260" t="s">
        <v>952</v>
      </c>
      <c r="BC260">
        <v>253</v>
      </c>
      <c r="BE260">
        <v>253</v>
      </c>
      <c r="BK260" s="3" t="s">
        <v>955</v>
      </c>
      <c r="BL260" s="4">
        <v>44418</v>
      </c>
      <c r="BM260" s="4">
        <v>44377</v>
      </c>
      <c r="BN260" t="s">
        <v>957</v>
      </c>
    </row>
    <row r="261" spans="1:66" x14ac:dyDescent="0.25">
      <c r="A261">
        <v>2021</v>
      </c>
      <c r="B261" s="4">
        <v>44287</v>
      </c>
      <c r="C261" s="4">
        <v>44377</v>
      </c>
      <c r="D261" t="s">
        <v>149</v>
      </c>
      <c r="E261" t="s">
        <v>153</v>
      </c>
      <c r="F261" t="s">
        <v>156</v>
      </c>
      <c r="J261" t="s">
        <v>541</v>
      </c>
      <c r="K261">
        <v>254</v>
      </c>
      <c r="L261" t="s">
        <v>682</v>
      </c>
      <c r="M261" t="s">
        <v>690</v>
      </c>
      <c r="N261" t="s">
        <v>698</v>
      </c>
      <c r="P261" t="s">
        <v>720</v>
      </c>
      <c r="Q261" t="s">
        <v>164</v>
      </c>
      <c r="R261">
        <v>27</v>
      </c>
      <c r="S261">
        <v>194</v>
      </c>
      <c r="T261">
        <v>2</v>
      </c>
      <c r="U261" t="s">
        <v>189</v>
      </c>
      <c r="V261" t="s">
        <v>741</v>
      </c>
      <c r="W261" s="3">
        <v>1</v>
      </c>
      <c r="X261" s="3" t="s">
        <v>761</v>
      </c>
      <c r="Y261" s="3">
        <v>50</v>
      </c>
      <c r="Z261" s="3" t="s">
        <v>761</v>
      </c>
      <c r="AA261" s="3">
        <v>31</v>
      </c>
      <c r="AB261" s="3" t="s">
        <v>247</v>
      </c>
      <c r="AC261">
        <v>97137</v>
      </c>
      <c r="AH261" t="s">
        <v>769</v>
      </c>
      <c r="AO261">
        <v>19.02</v>
      </c>
      <c r="AT261" s="3" t="s">
        <v>950</v>
      </c>
      <c r="AV261">
        <v>19.02</v>
      </c>
      <c r="AY261" t="s">
        <v>952</v>
      </c>
      <c r="BC261">
        <v>254</v>
      </c>
      <c r="BE261">
        <v>254</v>
      </c>
      <c r="BK261" s="3" t="s">
        <v>955</v>
      </c>
      <c r="BL261" s="4">
        <v>44418</v>
      </c>
      <c r="BM261" s="4">
        <v>44377</v>
      </c>
      <c r="BN261" t="s">
        <v>957</v>
      </c>
    </row>
    <row r="262" spans="1:66" x14ac:dyDescent="0.25">
      <c r="A262">
        <v>2021</v>
      </c>
      <c r="B262" s="4">
        <v>44287</v>
      </c>
      <c r="C262" s="4">
        <v>44377</v>
      </c>
      <c r="D262" t="s">
        <v>149</v>
      </c>
      <c r="E262" t="s">
        <v>153</v>
      </c>
      <c r="F262" t="s">
        <v>156</v>
      </c>
      <c r="J262" t="s">
        <v>542</v>
      </c>
      <c r="K262">
        <v>255</v>
      </c>
      <c r="L262" t="s">
        <v>682</v>
      </c>
      <c r="M262" t="s">
        <v>690</v>
      </c>
      <c r="N262" t="s">
        <v>698</v>
      </c>
      <c r="P262" t="s">
        <v>720</v>
      </c>
      <c r="Q262" t="s">
        <v>164</v>
      </c>
      <c r="R262">
        <v>27</v>
      </c>
      <c r="S262">
        <v>194</v>
      </c>
      <c r="T262">
        <v>2</v>
      </c>
      <c r="U262" t="s">
        <v>189</v>
      </c>
      <c r="V262" t="s">
        <v>741</v>
      </c>
      <c r="W262" s="3">
        <v>1</v>
      </c>
      <c r="X262" s="3" t="s">
        <v>761</v>
      </c>
      <c r="Y262" s="3">
        <v>50</v>
      </c>
      <c r="Z262" s="3" t="s">
        <v>761</v>
      </c>
      <c r="AA262" s="3">
        <v>31</v>
      </c>
      <c r="AB262" s="3" t="s">
        <v>247</v>
      </c>
      <c r="AC262">
        <v>97137</v>
      </c>
      <c r="AH262" t="s">
        <v>769</v>
      </c>
      <c r="AO262">
        <v>195.98</v>
      </c>
      <c r="AT262" s="3" t="s">
        <v>950</v>
      </c>
      <c r="AV262">
        <v>195.98</v>
      </c>
      <c r="AY262" t="s">
        <v>952</v>
      </c>
      <c r="BC262">
        <v>255</v>
      </c>
      <c r="BE262">
        <v>255</v>
      </c>
      <c r="BK262" s="3" t="s">
        <v>955</v>
      </c>
      <c r="BL262" s="4">
        <v>44418</v>
      </c>
      <c r="BM262" s="4">
        <v>44377</v>
      </c>
      <c r="BN262" t="s">
        <v>957</v>
      </c>
    </row>
    <row r="263" spans="1:66" x14ac:dyDescent="0.25">
      <c r="A263">
        <v>2021</v>
      </c>
      <c r="B263" s="4">
        <v>44287</v>
      </c>
      <c r="C263" s="4">
        <v>44377</v>
      </c>
      <c r="D263" t="s">
        <v>149</v>
      </c>
      <c r="E263" t="s">
        <v>153</v>
      </c>
      <c r="F263" t="s">
        <v>156</v>
      </c>
      <c r="J263" t="s">
        <v>543</v>
      </c>
      <c r="K263">
        <v>256</v>
      </c>
      <c r="O263" t="s">
        <v>705</v>
      </c>
      <c r="P263" t="s">
        <v>718</v>
      </c>
      <c r="Q263" t="s">
        <v>164</v>
      </c>
      <c r="R263">
        <v>55</v>
      </c>
      <c r="S263">
        <v>483</v>
      </c>
      <c r="U263" t="s">
        <v>189</v>
      </c>
      <c r="V263" t="s">
        <v>739</v>
      </c>
      <c r="W263" s="3">
        <v>1</v>
      </c>
      <c r="X263" s="3" t="s">
        <v>761</v>
      </c>
      <c r="Y263" s="3">
        <v>50</v>
      </c>
      <c r="Z263" s="3" t="s">
        <v>761</v>
      </c>
      <c r="AA263" s="3">
        <v>31</v>
      </c>
      <c r="AB263" s="3" t="s">
        <v>247</v>
      </c>
      <c r="AC263">
        <v>97000</v>
      </c>
      <c r="AH263" t="s">
        <v>842</v>
      </c>
      <c r="AO263">
        <v>133.74</v>
      </c>
      <c r="AT263" s="3" t="s">
        <v>950</v>
      </c>
      <c r="AV263">
        <v>133.74</v>
      </c>
      <c r="AY263" t="s">
        <v>951</v>
      </c>
      <c r="BC263">
        <v>256</v>
      </c>
      <c r="BE263">
        <v>256</v>
      </c>
      <c r="BK263" s="3" t="s">
        <v>955</v>
      </c>
      <c r="BL263" s="4">
        <v>44418</v>
      </c>
      <c r="BM263" s="4">
        <v>44377</v>
      </c>
      <c r="BN263" t="s">
        <v>957</v>
      </c>
    </row>
    <row r="264" spans="1:66" x14ac:dyDescent="0.25">
      <c r="A264">
        <v>2021</v>
      </c>
      <c r="B264" s="4">
        <v>44287</v>
      </c>
      <c r="C264" s="4">
        <v>44377</v>
      </c>
      <c r="D264" t="s">
        <v>149</v>
      </c>
      <c r="E264" t="s">
        <v>153</v>
      </c>
      <c r="F264" t="s">
        <v>156</v>
      </c>
      <c r="J264" t="s">
        <v>544</v>
      </c>
      <c r="K264">
        <v>257</v>
      </c>
      <c r="L264" t="s">
        <v>682</v>
      </c>
      <c r="M264" t="s">
        <v>690</v>
      </c>
      <c r="N264" t="s">
        <v>698</v>
      </c>
      <c r="P264" t="s">
        <v>720</v>
      </c>
      <c r="Q264" t="s">
        <v>164</v>
      </c>
      <c r="R264">
        <v>27</v>
      </c>
      <c r="S264">
        <v>194</v>
      </c>
      <c r="T264">
        <v>2</v>
      </c>
      <c r="U264" t="s">
        <v>189</v>
      </c>
      <c r="V264" t="s">
        <v>741</v>
      </c>
      <c r="W264" s="3">
        <v>1</v>
      </c>
      <c r="X264" s="3" t="s">
        <v>761</v>
      </c>
      <c r="Y264" s="3">
        <v>50</v>
      </c>
      <c r="Z264" s="3" t="s">
        <v>761</v>
      </c>
      <c r="AA264" s="3">
        <v>31</v>
      </c>
      <c r="AB264" s="3" t="s">
        <v>247</v>
      </c>
      <c r="AC264">
        <v>97137</v>
      </c>
      <c r="AH264" t="s">
        <v>842</v>
      </c>
      <c r="AO264">
        <v>181.83</v>
      </c>
      <c r="AT264" s="3" t="s">
        <v>950</v>
      </c>
      <c r="AV264">
        <v>181.83</v>
      </c>
      <c r="AY264" t="s">
        <v>952</v>
      </c>
      <c r="BC264">
        <v>257</v>
      </c>
      <c r="BE264">
        <v>257</v>
      </c>
      <c r="BK264" s="3" t="s">
        <v>955</v>
      </c>
      <c r="BL264" s="4">
        <v>44418</v>
      </c>
      <c r="BM264" s="4">
        <v>44377</v>
      </c>
      <c r="BN264" t="s">
        <v>957</v>
      </c>
    </row>
    <row r="265" spans="1:66" x14ac:dyDescent="0.25">
      <c r="A265">
        <v>2021</v>
      </c>
      <c r="B265" s="4">
        <v>44287</v>
      </c>
      <c r="C265" s="4">
        <v>44377</v>
      </c>
      <c r="D265" t="s">
        <v>149</v>
      </c>
      <c r="E265" t="s">
        <v>153</v>
      </c>
      <c r="F265" t="s">
        <v>156</v>
      </c>
      <c r="J265" t="s">
        <v>545</v>
      </c>
      <c r="K265">
        <v>258</v>
      </c>
      <c r="O265" t="s">
        <v>706</v>
      </c>
      <c r="P265" t="s">
        <v>721</v>
      </c>
      <c r="Q265" t="s">
        <v>164</v>
      </c>
      <c r="R265">
        <v>14</v>
      </c>
      <c r="S265">
        <v>278</v>
      </c>
      <c r="U265" t="s">
        <v>189</v>
      </c>
      <c r="V265" t="s">
        <v>740</v>
      </c>
      <c r="W265" s="3">
        <v>1</v>
      </c>
      <c r="X265" s="3" t="s">
        <v>761</v>
      </c>
      <c r="Y265" s="3">
        <v>50</v>
      </c>
      <c r="Z265" s="3" t="s">
        <v>761</v>
      </c>
      <c r="AA265" s="3">
        <v>31</v>
      </c>
      <c r="AB265" s="3" t="s">
        <v>247</v>
      </c>
      <c r="AC265">
        <v>97300</v>
      </c>
      <c r="AH265" t="s">
        <v>829</v>
      </c>
      <c r="AO265">
        <v>3930.08</v>
      </c>
      <c r="AT265" s="3" t="s">
        <v>950</v>
      </c>
      <c r="AV265">
        <v>3930.08</v>
      </c>
      <c r="AY265" t="s">
        <v>952</v>
      </c>
      <c r="BC265">
        <v>258</v>
      </c>
      <c r="BE265">
        <v>258</v>
      </c>
      <c r="BK265" s="3" t="s">
        <v>955</v>
      </c>
      <c r="BL265" s="4">
        <v>44418</v>
      </c>
      <c r="BM265" s="4">
        <v>44377</v>
      </c>
      <c r="BN265" t="s">
        <v>957</v>
      </c>
    </row>
    <row r="266" spans="1:66" x14ac:dyDescent="0.25">
      <c r="A266">
        <v>2021</v>
      </c>
      <c r="B266" s="4">
        <v>44287</v>
      </c>
      <c r="C266" s="4">
        <v>44377</v>
      </c>
      <c r="D266" t="s">
        <v>149</v>
      </c>
      <c r="E266" t="s">
        <v>153</v>
      </c>
      <c r="F266" t="s">
        <v>156</v>
      </c>
      <c r="J266" t="s">
        <v>546</v>
      </c>
      <c r="K266">
        <v>259</v>
      </c>
      <c r="O266" t="s">
        <v>717</v>
      </c>
      <c r="P266" t="s">
        <v>736</v>
      </c>
      <c r="Q266" t="s">
        <v>164</v>
      </c>
      <c r="R266">
        <v>49</v>
      </c>
      <c r="S266">
        <v>478</v>
      </c>
      <c r="U266" t="s">
        <v>189</v>
      </c>
      <c r="V266" t="s">
        <v>739</v>
      </c>
      <c r="W266" s="3">
        <v>1</v>
      </c>
      <c r="X266" s="3" t="s">
        <v>761</v>
      </c>
      <c r="Y266" s="3">
        <v>50</v>
      </c>
      <c r="Z266" s="3" t="s">
        <v>761</v>
      </c>
      <c r="AA266" s="3">
        <v>31</v>
      </c>
      <c r="AB266" s="3" t="s">
        <v>247</v>
      </c>
      <c r="AC266">
        <v>97000</v>
      </c>
      <c r="AH266" t="s">
        <v>917</v>
      </c>
      <c r="AO266">
        <v>20.07</v>
      </c>
      <c r="AT266" s="3" t="s">
        <v>950</v>
      </c>
      <c r="AV266">
        <v>20.07</v>
      </c>
      <c r="AY266" t="s">
        <v>952</v>
      </c>
      <c r="BC266">
        <v>259</v>
      </c>
      <c r="BE266">
        <v>259</v>
      </c>
      <c r="BK266" s="3" t="s">
        <v>955</v>
      </c>
      <c r="BL266" s="4">
        <v>44418</v>
      </c>
      <c r="BM266" s="4">
        <v>44377</v>
      </c>
      <c r="BN266" t="s">
        <v>957</v>
      </c>
    </row>
    <row r="267" spans="1:66" x14ac:dyDescent="0.25">
      <c r="A267">
        <v>2021</v>
      </c>
      <c r="B267" s="4">
        <v>44287</v>
      </c>
      <c r="C267" s="4">
        <v>44377</v>
      </c>
      <c r="D267" t="s">
        <v>149</v>
      </c>
      <c r="E267" t="s">
        <v>153</v>
      </c>
      <c r="F267" t="s">
        <v>156</v>
      </c>
      <c r="J267" t="s">
        <v>547</v>
      </c>
      <c r="K267">
        <v>260</v>
      </c>
      <c r="L267" t="s">
        <v>682</v>
      </c>
      <c r="M267" t="s">
        <v>690</v>
      </c>
      <c r="N267" t="s">
        <v>698</v>
      </c>
      <c r="P267" t="s">
        <v>720</v>
      </c>
      <c r="Q267" t="s">
        <v>164</v>
      </c>
      <c r="R267">
        <v>27</v>
      </c>
      <c r="S267">
        <v>194</v>
      </c>
      <c r="T267">
        <v>2</v>
      </c>
      <c r="U267" t="s">
        <v>189</v>
      </c>
      <c r="V267" t="s">
        <v>741</v>
      </c>
      <c r="W267" s="3">
        <v>1</v>
      </c>
      <c r="X267" s="3" t="s">
        <v>761</v>
      </c>
      <c r="Y267" s="3">
        <v>50</v>
      </c>
      <c r="Z267" s="3" t="s">
        <v>761</v>
      </c>
      <c r="AA267" s="3">
        <v>31</v>
      </c>
      <c r="AB267" s="3" t="s">
        <v>247</v>
      </c>
      <c r="AC267">
        <v>97137</v>
      </c>
      <c r="AH267" t="s">
        <v>769</v>
      </c>
      <c r="AO267">
        <v>124.7</v>
      </c>
      <c r="AT267" s="3" t="s">
        <v>950</v>
      </c>
      <c r="AV267">
        <v>124.7</v>
      </c>
      <c r="AY267" t="s">
        <v>952</v>
      </c>
      <c r="BC267">
        <v>260</v>
      </c>
      <c r="BE267">
        <v>260</v>
      </c>
      <c r="BK267" s="3" t="s">
        <v>955</v>
      </c>
      <c r="BL267" s="4">
        <v>44418</v>
      </c>
      <c r="BM267" s="4">
        <v>44377</v>
      </c>
      <c r="BN267" t="s">
        <v>957</v>
      </c>
    </row>
    <row r="268" spans="1:66" x14ac:dyDescent="0.25">
      <c r="A268">
        <v>2021</v>
      </c>
      <c r="B268" s="4">
        <v>44287</v>
      </c>
      <c r="C268" s="4">
        <v>44377</v>
      </c>
      <c r="D268" t="s">
        <v>149</v>
      </c>
      <c r="E268" t="s">
        <v>153</v>
      </c>
      <c r="F268" t="s">
        <v>156</v>
      </c>
      <c r="J268" t="s">
        <v>548</v>
      </c>
      <c r="K268">
        <v>261</v>
      </c>
      <c r="L268" t="s">
        <v>682</v>
      </c>
      <c r="M268" t="s">
        <v>690</v>
      </c>
      <c r="N268" t="s">
        <v>698</v>
      </c>
      <c r="P268" t="s">
        <v>720</v>
      </c>
      <c r="Q268" t="s">
        <v>164</v>
      </c>
      <c r="R268">
        <v>27</v>
      </c>
      <c r="S268">
        <v>194</v>
      </c>
      <c r="T268">
        <v>2</v>
      </c>
      <c r="U268" t="s">
        <v>189</v>
      </c>
      <c r="V268" t="s">
        <v>741</v>
      </c>
      <c r="W268" s="3">
        <v>1</v>
      </c>
      <c r="X268" s="3" t="s">
        <v>761</v>
      </c>
      <c r="Y268" s="3">
        <v>50</v>
      </c>
      <c r="Z268" s="3" t="s">
        <v>761</v>
      </c>
      <c r="AA268" s="3">
        <v>31</v>
      </c>
      <c r="AB268" s="3" t="s">
        <v>247</v>
      </c>
      <c r="AC268">
        <v>97137</v>
      </c>
      <c r="AH268" t="s">
        <v>918</v>
      </c>
      <c r="AO268">
        <v>122.96</v>
      </c>
      <c r="AT268" s="3" t="s">
        <v>950</v>
      </c>
      <c r="AV268">
        <v>122.96</v>
      </c>
      <c r="AY268" t="s">
        <v>952</v>
      </c>
      <c r="BC268">
        <v>261</v>
      </c>
      <c r="BE268">
        <v>261</v>
      </c>
      <c r="BK268" s="3" t="s">
        <v>955</v>
      </c>
      <c r="BL268" s="4">
        <v>44418</v>
      </c>
      <c r="BM268" s="4">
        <v>44377</v>
      </c>
      <c r="BN268" t="s">
        <v>957</v>
      </c>
    </row>
    <row r="269" spans="1:66" x14ac:dyDescent="0.25">
      <c r="A269">
        <v>2021</v>
      </c>
      <c r="B269" s="4">
        <v>44287</v>
      </c>
      <c r="C269" s="4">
        <v>44377</v>
      </c>
      <c r="D269" t="s">
        <v>149</v>
      </c>
      <c r="E269" t="s">
        <v>153</v>
      </c>
      <c r="F269" t="s">
        <v>156</v>
      </c>
      <c r="J269" t="s">
        <v>549</v>
      </c>
      <c r="K269">
        <v>262</v>
      </c>
      <c r="L269" t="s">
        <v>682</v>
      </c>
      <c r="M269" t="s">
        <v>690</v>
      </c>
      <c r="N269" t="s">
        <v>698</v>
      </c>
      <c r="P269" t="s">
        <v>720</v>
      </c>
      <c r="Q269" t="s">
        <v>164</v>
      </c>
      <c r="R269">
        <v>27</v>
      </c>
      <c r="S269">
        <v>194</v>
      </c>
      <c r="T269">
        <v>2</v>
      </c>
      <c r="U269" t="s">
        <v>189</v>
      </c>
      <c r="V269" t="s">
        <v>741</v>
      </c>
      <c r="W269" s="3">
        <v>1</v>
      </c>
      <c r="X269" s="3" t="s">
        <v>761</v>
      </c>
      <c r="Y269" s="3">
        <v>50</v>
      </c>
      <c r="Z269" s="3" t="s">
        <v>761</v>
      </c>
      <c r="AA269" s="3">
        <v>31</v>
      </c>
      <c r="AB269" s="3" t="s">
        <v>247</v>
      </c>
      <c r="AC269">
        <v>97137</v>
      </c>
      <c r="AH269" t="s">
        <v>842</v>
      </c>
      <c r="AO269">
        <v>35.03</v>
      </c>
      <c r="AT269" s="3" t="s">
        <v>950</v>
      </c>
      <c r="AV269">
        <v>35.03</v>
      </c>
      <c r="AY269" t="s">
        <v>952</v>
      </c>
      <c r="BC269">
        <v>262</v>
      </c>
      <c r="BE269">
        <v>262</v>
      </c>
      <c r="BK269" s="3" t="s">
        <v>955</v>
      </c>
      <c r="BL269" s="4">
        <v>44418</v>
      </c>
      <c r="BM269" s="4">
        <v>44377</v>
      </c>
      <c r="BN269" t="s">
        <v>957</v>
      </c>
    </row>
    <row r="270" spans="1:66" x14ac:dyDescent="0.25">
      <c r="A270">
        <v>2021</v>
      </c>
      <c r="B270" s="4">
        <v>44287</v>
      </c>
      <c r="C270" s="4">
        <v>44377</v>
      </c>
      <c r="D270" t="s">
        <v>149</v>
      </c>
      <c r="E270" t="s">
        <v>153</v>
      </c>
      <c r="F270" t="s">
        <v>156</v>
      </c>
      <c r="J270" t="s">
        <v>550</v>
      </c>
      <c r="K270">
        <v>263</v>
      </c>
      <c r="O270" t="s">
        <v>705</v>
      </c>
      <c r="P270" t="s">
        <v>718</v>
      </c>
      <c r="Q270" t="s">
        <v>164</v>
      </c>
      <c r="R270">
        <v>55</v>
      </c>
      <c r="S270">
        <v>483</v>
      </c>
      <c r="U270" t="s">
        <v>189</v>
      </c>
      <c r="V270" t="s">
        <v>739</v>
      </c>
      <c r="W270" s="3">
        <v>1</v>
      </c>
      <c r="X270" s="3" t="s">
        <v>761</v>
      </c>
      <c r="Y270" s="3">
        <v>50</v>
      </c>
      <c r="Z270" s="3" t="s">
        <v>761</v>
      </c>
      <c r="AA270" s="3">
        <v>31</v>
      </c>
      <c r="AB270" s="3" t="s">
        <v>247</v>
      </c>
      <c r="AC270">
        <v>97000</v>
      </c>
      <c r="AH270" t="s">
        <v>842</v>
      </c>
      <c r="AO270">
        <v>12.79</v>
      </c>
      <c r="AT270" s="3" t="s">
        <v>950</v>
      </c>
      <c r="AV270">
        <v>12.79</v>
      </c>
      <c r="AY270" t="s">
        <v>951</v>
      </c>
      <c r="BC270">
        <v>263</v>
      </c>
      <c r="BE270">
        <v>263</v>
      </c>
      <c r="BK270" s="3" t="s">
        <v>955</v>
      </c>
      <c r="BL270" s="4">
        <v>44418</v>
      </c>
      <c r="BM270" s="4">
        <v>44377</v>
      </c>
      <c r="BN270" t="s">
        <v>957</v>
      </c>
    </row>
    <row r="271" spans="1:66" x14ac:dyDescent="0.25">
      <c r="A271">
        <v>2021</v>
      </c>
      <c r="B271" s="4">
        <v>44287</v>
      </c>
      <c r="C271" s="4">
        <v>44377</v>
      </c>
      <c r="D271" t="s">
        <v>149</v>
      </c>
      <c r="E271" t="s">
        <v>153</v>
      </c>
      <c r="F271" t="s">
        <v>156</v>
      </c>
      <c r="J271" t="s">
        <v>551</v>
      </c>
      <c r="K271">
        <v>264</v>
      </c>
      <c r="L271" t="s">
        <v>682</v>
      </c>
      <c r="M271" t="s">
        <v>690</v>
      </c>
      <c r="N271" t="s">
        <v>698</v>
      </c>
      <c r="P271" t="s">
        <v>720</v>
      </c>
      <c r="Q271" t="s">
        <v>164</v>
      </c>
      <c r="R271">
        <v>27</v>
      </c>
      <c r="S271">
        <v>194</v>
      </c>
      <c r="T271">
        <v>2</v>
      </c>
      <c r="U271" t="s">
        <v>189</v>
      </c>
      <c r="V271" t="s">
        <v>741</v>
      </c>
      <c r="W271" s="3">
        <v>1</v>
      </c>
      <c r="X271" s="3" t="s">
        <v>761</v>
      </c>
      <c r="Y271" s="3">
        <v>50</v>
      </c>
      <c r="Z271" s="3" t="s">
        <v>761</v>
      </c>
      <c r="AA271" s="3">
        <v>31</v>
      </c>
      <c r="AB271" s="3" t="s">
        <v>247</v>
      </c>
      <c r="AC271">
        <v>97137</v>
      </c>
      <c r="AH271" t="s">
        <v>811</v>
      </c>
      <c r="AO271">
        <v>29.7</v>
      </c>
      <c r="AT271" s="3" t="s">
        <v>950</v>
      </c>
      <c r="AV271">
        <v>29.7</v>
      </c>
      <c r="AY271" t="s">
        <v>952</v>
      </c>
      <c r="BC271">
        <v>264</v>
      </c>
      <c r="BE271">
        <v>264</v>
      </c>
      <c r="BK271" s="3" t="s">
        <v>955</v>
      </c>
      <c r="BL271" s="4">
        <v>44418</v>
      </c>
      <c r="BM271" s="4">
        <v>44377</v>
      </c>
      <c r="BN271" t="s">
        <v>957</v>
      </c>
    </row>
    <row r="272" spans="1:66" x14ac:dyDescent="0.25">
      <c r="A272">
        <v>2021</v>
      </c>
      <c r="B272" s="4">
        <v>44287</v>
      </c>
      <c r="C272" s="4">
        <v>44377</v>
      </c>
      <c r="D272" t="s">
        <v>149</v>
      </c>
      <c r="E272" t="s">
        <v>153</v>
      </c>
      <c r="F272" t="s">
        <v>156</v>
      </c>
      <c r="J272" t="s">
        <v>552</v>
      </c>
      <c r="K272">
        <v>265</v>
      </c>
      <c r="O272" t="s">
        <v>705</v>
      </c>
      <c r="P272" t="s">
        <v>718</v>
      </c>
      <c r="Q272" t="s">
        <v>164</v>
      </c>
      <c r="R272">
        <v>55</v>
      </c>
      <c r="S272">
        <v>483</v>
      </c>
      <c r="U272" t="s">
        <v>189</v>
      </c>
      <c r="V272" t="s">
        <v>739</v>
      </c>
      <c r="W272" s="3">
        <v>1</v>
      </c>
      <c r="X272" s="3" t="s">
        <v>761</v>
      </c>
      <c r="Y272" s="3">
        <v>50</v>
      </c>
      <c r="Z272" s="3" t="s">
        <v>761</v>
      </c>
      <c r="AA272" s="3">
        <v>31</v>
      </c>
      <c r="AB272" s="3" t="s">
        <v>247</v>
      </c>
      <c r="AC272">
        <v>97000</v>
      </c>
      <c r="AH272" t="s">
        <v>842</v>
      </c>
      <c r="AO272">
        <v>27.12</v>
      </c>
      <c r="AT272" s="3" t="s">
        <v>950</v>
      </c>
      <c r="AV272">
        <v>27.12</v>
      </c>
      <c r="AY272" t="s">
        <v>951</v>
      </c>
      <c r="BC272">
        <v>265</v>
      </c>
      <c r="BE272">
        <v>265</v>
      </c>
      <c r="BK272" s="3" t="s">
        <v>955</v>
      </c>
      <c r="BL272" s="4">
        <v>44418</v>
      </c>
      <c r="BM272" s="4">
        <v>44377</v>
      </c>
      <c r="BN272" t="s">
        <v>957</v>
      </c>
    </row>
    <row r="273" spans="1:66" x14ac:dyDescent="0.25">
      <c r="A273">
        <v>2021</v>
      </c>
      <c r="B273" s="4">
        <v>44287</v>
      </c>
      <c r="C273" s="4">
        <v>44377</v>
      </c>
      <c r="D273" t="s">
        <v>149</v>
      </c>
      <c r="E273" t="s">
        <v>153</v>
      </c>
      <c r="F273" t="s">
        <v>156</v>
      </c>
      <c r="J273" t="s">
        <v>553</v>
      </c>
      <c r="K273">
        <v>266</v>
      </c>
      <c r="L273" t="s">
        <v>682</v>
      </c>
      <c r="M273" t="s">
        <v>690</v>
      </c>
      <c r="N273" t="s">
        <v>698</v>
      </c>
      <c r="P273" t="s">
        <v>720</v>
      </c>
      <c r="Q273" t="s">
        <v>164</v>
      </c>
      <c r="R273">
        <v>27</v>
      </c>
      <c r="S273">
        <v>194</v>
      </c>
      <c r="T273">
        <v>2</v>
      </c>
      <c r="U273" t="s">
        <v>189</v>
      </c>
      <c r="V273" t="s">
        <v>741</v>
      </c>
      <c r="W273" s="3">
        <v>1</v>
      </c>
      <c r="X273" s="3" t="s">
        <v>761</v>
      </c>
      <c r="Y273" s="3">
        <v>50</v>
      </c>
      <c r="Z273" s="3" t="s">
        <v>761</v>
      </c>
      <c r="AA273" s="3">
        <v>31</v>
      </c>
      <c r="AB273" s="3" t="s">
        <v>247</v>
      </c>
      <c r="AC273">
        <v>97137</v>
      </c>
      <c r="AH273" t="s">
        <v>769</v>
      </c>
      <c r="AO273">
        <v>2949.3</v>
      </c>
      <c r="AT273" s="3" t="s">
        <v>950</v>
      </c>
      <c r="AV273">
        <v>2949.3</v>
      </c>
      <c r="AY273" t="s">
        <v>952</v>
      </c>
      <c r="BC273">
        <v>266</v>
      </c>
      <c r="BE273">
        <v>266</v>
      </c>
      <c r="BK273" s="3" t="s">
        <v>955</v>
      </c>
      <c r="BL273" s="4">
        <v>44418</v>
      </c>
      <c r="BM273" s="4">
        <v>44377</v>
      </c>
      <c r="BN273" t="s">
        <v>957</v>
      </c>
    </row>
    <row r="274" spans="1:66" x14ac:dyDescent="0.25">
      <c r="A274">
        <v>2021</v>
      </c>
      <c r="B274" s="4">
        <v>44287</v>
      </c>
      <c r="C274" s="4">
        <v>44377</v>
      </c>
      <c r="D274" t="s">
        <v>149</v>
      </c>
      <c r="E274" t="s">
        <v>153</v>
      </c>
      <c r="F274" t="s">
        <v>156</v>
      </c>
      <c r="J274" t="s">
        <v>554</v>
      </c>
      <c r="K274">
        <v>267</v>
      </c>
      <c r="L274" t="s">
        <v>682</v>
      </c>
      <c r="M274" t="s">
        <v>690</v>
      </c>
      <c r="N274" t="s">
        <v>698</v>
      </c>
      <c r="P274" t="s">
        <v>720</v>
      </c>
      <c r="Q274" t="s">
        <v>164</v>
      </c>
      <c r="R274">
        <v>27</v>
      </c>
      <c r="S274">
        <v>194</v>
      </c>
      <c r="T274">
        <v>2</v>
      </c>
      <c r="U274" t="s">
        <v>189</v>
      </c>
      <c r="V274" t="s">
        <v>741</v>
      </c>
      <c r="W274" s="3">
        <v>1</v>
      </c>
      <c r="X274" s="3" t="s">
        <v>761</v>
      </c>
      <c r="Y274" s="3">
        <v>50</v>
      </c>
      <c r="Z274" s="3" t="s">
        <v>761</v>
      </c>
      <c r="AA274" s="3">
        <v>31</v>
      </c>
      <c r="AB274" s="3" t="s">
        <v>247</v>
      </c>
      <c r="AC274">
        <v>97137</v>
      </c>
      <c r="AH274" t="s">
        <v>919</v>
      </c>
      <c r="AO274">
        <v>1951.7</v>
      </c>
      <c r="AT274" s="3" t="s">
        <v>950</v>
      </c>
      <c r="AV274">
        <v>1951.7</v>
      </c>
      <c r="AY274" t="s">
        <v>952</v>
      </c>
      <c r="BC274">
        <v>267</v>
      </c>
      <c r="BE274">
        <v>267</v>
      </c>
      <c r="BK274" s="3" t="s">
        <v>955</v>
      </c>
      <c r="BL274" s="4">
        <v>44418</v>
      </c>
      <c r="BM274" s="4">
        <v>44377</v>
      </c>
      <c r="BN274" t="s">
        <v>957</v>
      </c>
    </row>
    <row r="275" spans="1:66" x14ac:dyDescent="0.25">
      <c r="A275">
        <v>2021</v>
      </c>
      <c r="B275" s="4">
        <v>44287</v>
      </c>
      <c r="C275" s="4">
        <v>44377</v>
      </c>
      <c r="D275" t="s">
        <v>149</v>
      </c>
      <c r="E275" t="s">
        <v>153</v>
      </c>
      <c r="F275" t="s">
        <v>156</v>
      </c>
      <c r="J275" t="s">
        <v>555</v>
      </c>
      <c r="K275">
        <v>268</v>
      </c>
      <c r="L275" t="s">
        <v>681</v>
      </c>
      <c r="M275" t="s">
        <v>689</v>
      </c>
      <c r="N275" t="s">
        <v>697</v>
      </c>
      <c r="P275" t="s">
        <v>719</v>
      </c>
      <c r="Q275" t="s">
        <v>164</v>
      </c>
      <c r="R275">
        <v>59</v>
      </c>
      <c r="S275">
        <v>234</v>
      </c>
      <c r="U275" t="s">
        <v>189</v>
      </c>
      <c r="V275" t="s">
        <v>744</v>
      </c>
      <c r="W275" s="3">
        <v>1</v>
      </c>
      <c r="X275" s="3" t="s">
        <v>761</v>
      </c>
      <c r="Y275" s="3">
        <v>50</v>
      </c>
      <c r="Z275" s="3" t="s">
        <v>761</v>
      </c>
      <c r="AA275" s="3">
        <v>31</v>
      </c>
      <c r="AB275" s="3" t="s">
        <v>247</v>
      </c>
      <c r="AC275">
        <v>97169</v>
      </c>
      <c r="AH275" t="s">
        <v>842</v>
      </c>
      <c r="AO275">
        <v>22.01</v>
      </c>
      <c r="AT275" s="3" t="s">
        <v>950</v>
      </c>
      <c r="AV275">
        <v>22.01</v>
      </c>
      <c r="AY275" t="s">
        <v>953</v>
      </c>
      <c r="BC275">
        <v>268</v>
      </c>
      <c r="BE275">
        <v>268</v>
      </c>
      <c r="BK275" s="3" t="s">
        <v>955</v>
      </c>
      <c r="BL275" s="4">
        <v>44418</v>
      </c>
      <c r="BM275" s="4">
        <v>44377</v>
      </c>
      <c r="BN275" t="s">
        <v>957</v>
      </c>
    </row>
    <row r="276" spans="1:66" x14ac:dyDescent="0.25">
      <c r="A276">
        <v>2021</v>
      </c>
      <c r="B276" s="4">
        <v>44287</v>
      </c>
      <c r="C276" s="4">
        <v>44377</v>
      </c>
      <c r="D276" t="s">
        <v>149</v>
      </c>
      <c r="E276" t="s">
        <v>153</v>
      </c>
      <c r="F276" t="s">
        <v>156</v>
      </c>
      <c r="J276" t="s">
        <v>556</v>
      </c>
      <c r="K276">
        <v>269</v>
      </c>
      <c r="L276" t="s">
        <v>681</v>
      </c>
      <c r="M276" t="s">
        <v>689</v>
      </c>
      <c r="N276" t="s">
        <v>697</v>
      </c>
      <c r="P276" t="s">
        <v>719</v>
      </c>
      <c r="Q276" t="s">
        <v>164</v>
      </c>
      <c r="R276">
        <v>59</v>
      </c>
      <c r="S276">
        <v>234</v>
      </c>
      <c r="U276" t="s">
        <v>189</v>
      </c>
      <c r="V276" t="s">
        <v>744</v>
      </c>
      <c r="W276" s="3">
        <v>1</v>
      </c>
      <c r="X276" s="3" t="s">
        <v>761</v>
      </c>
      <c r="Y276" s="3">
        <v>50</v>
      </c>
      <c r="Z276" s="3" t="s">
        <v>761</v>
      </c>
      <c r="AA276" s="3">
        <v>31</v>
      </c>
      <c r="AB276" s="3" t="s">
        <v>247</v>
      </c>
      <c r="AC276">
        <v>97169</v>
      </c>
      <c r="AH276" t="s">
        <v>842</v>
      </c>
      <c r="AO276">
        <v>39</v>
      </c>
      <c r="AT276" s="3" t="s">
        <v>950</v>
      </c>
      <c r="AV276">
        <v>39</v>
      </c>
      <c r="AY276" t="s">
        <v>953</v>
      </c>
      <c r="BC276">
        <v>269</v>
      </c>
      <c r="BE276">
        <v>269</v>
      </c>
      <c r="BK276" s="3" t="s">
        <v>955</v>
      </c>
      <c r="BL276" s="4">
        <v>44418</v>
      </c>
      <c r="BM276" s="4">
        <v>44377</v>
      </c>
      <c r="BN276" t="s">
        <v>957</v>
      </c>
    </row>
    <row r="277" spans="1:66" x14ac:dyDescent="0.25">
      <c r="A277">
        <v>2021</v>
      </c>
      <c r="B277" s="4">
        <v>44287</v>
      </c>
      <c r="C277" s="4">
        <v>44377</v>
      </c>
      <c r="D277" t="s">
        <v>149</v>
      </c>
      <c r="E277" t="s">
        <v>153</v>
      </c>
      <c r="F277" t="s">
        <v>156</v>
      </c>
      <c r="J277" t="s">
        <v>557</v>
      </c>
      <c r="K277">
        <v>270</v>
      </c>
      <c r="L277" t="s">
        <v>682</v>
      </c>
      <c r="M277" t="s">
        <v>690</v>
      </c>
      <c r="N277" t="s">
        <v>698</v>
      </c>
      <c r="P277" t="s">
        <v>720</v>
      </c>
      <c r="Q277" t="s">
        <v>164</v>
      </c>
      <c r="R277">
        <v>27</v>
      </c>
      <c r="S277">
        <v>194</v>
      </c>
      <c r="T277">
        <v>2</v>
      </c>
      <c r="U277" t="s">
        <v>189</v>
      </c>
      <c r="V277" t="s">
        <v>741</v>
      </c>
      <c r="W277" s="3">
        <v>1</v>
      </c>
      <c r="X277" s="3" t="s">
        <v>761</v>
      </c>
      <c r="Y277" s="3">
        <v>50</v>
      </c>
      <c r="Z277" s="3" t="s">
        <v>761</v>
      </c>
      <c r="AA277" s="3">
        <v>31</v>
      </c>
      <c r="AB277" s="3" t="s">
        <v>247</v>
      </c>
      <c r="AC277">
        <v>97137</v>
      </c>
      <c r="AH277" t="s">
        <v>918</v>
      </c>
      <c r="AO277">
        <v>175.8</v>
      </c>
      <c r="AT277" s="3" t="s">
        <v>950</v>
      </c>
      <c r="AV277">
        <v>175.8</v>
      </c>
      <c r="AY277" t="s">
        <v>952</v>
      </c>
      <c r="BC277">
        <v>270</v>
      </c>
      <c r="BE277">
        <v>270</v>
      </c>
      <c r="BK277" s="3" t="s">
        <v>955</v>
      </c>
      <c r="BL277" s="4">
        <v>44418</v>
      </c>
      <c r="BM277" s="4">
        <v>44377</v>
      </c>
      <c r="BN277" t="s">
        <v>957</v>
      </c>
    </row>
    <row r="278" spans="1:66" x14ac:dyDescent="0.25">
      <c r="A278">
        <v>2021</v>
      </c>
      <c r="B278" s="4">
        <v>44287</v>
      </c>
      <c r="C278" s="4">
        <v>44377</v>
      </c>
      <c r="D278" t="s">
        <v>149</v>
      </c>
      <c r="E278" t="s">
        <v>153</v>
      </c>
      <c r="F278" t="s">
        <v>156</v>
      </c>
      <c r="J278" t="s">
        <v>558</v>
      </c>
      <c r="K278">
        <v>271</v>
      </c>
      <c r="O278" t="s">
        <v>705</v>
      </c>
      <c r="P278" t="s">
        <v>718</v>
      </c>
      <c r="Q278" t="s">
        <v>164</v>
      </c>
      <c r="R278">
        <v>55</v>
      </c>
      <c r="S278">
        <v>483</v>
      </c>
      <c r="U278" t="s">
        <v>189</v>
      </c>
      <c r="V278" t="s">
        <v>739</v>
      </c>
      <c r="W278" s="3">
        <v>1</v>
      </c>
      <c r="X278" s="3" t="s">
        <v>761</v>
      </c>
      <c r="Y278" s="3">
        <v>50</v>
      </c>
      <c r="Z278" s="3" t="s">
        <v>761</v>
      </c>
      <c r="AA278" s="3">
        <v>31</v>
      </c>
      <c r="AB278" s="3" t="s">
        <v>247</v>
      </c>
      <c r="AC278">
        <v>97000</v>
      </c>
      <c r="AH278" t="s">
        <v>920</v>
      </c>
      <c r="AO278">
        <v>156.94</v>
      </c>
      <c r="AT278" s="3" t="s">
        <v>950</v>
      </c>
      <c r="AV278">
        <v>156.94</v>
      </c>
      <c r="AY278" t="s">
        <v>951</v>
      </c>
      <c r="BC278">
        <v>271</v>
      </c>
      <c r="BE278">
        <v>271</v>
      </c>
      <c r="BK278" s="3" t="s">
        <v>955</v>
      </c>
      <c r="BL278" s="4">
        <v>44418</v>
      </c>
      <c r="BM278" s="4">
        <v>44377</v>
      </c>
      <c r="BN278" t="s">
        <v>957</v>
      </c>
    </row>
    <row r="279" spans="1:66" x14ac:dyDescent="0.25">
      <c r="A279">
        <v>2021</v>
      </c>
      <c r="B279" s="4">
        <v>44287</v>
      </c>
      <c r="C279" s="4">
        <v>44377</v>
      </c>
      <c r="D279" t="s">
        <v>149</v>
      </c>
      <c r="E279" t="s">
        <v>153</v>
      </c>
      <c r="F279" t="s">
        <v>156</v>
      </c>
      <c r="J279" t="s">
        <v>559</v>
      </c>
      <c r="K279">
        <v>272</v>
      </c>
      <c r="L279" t="s">
        <v>682</v>
      </c>
      <c r="M279" t="s">
        <v>690</v>
      </c>
      <c r="N279" t="s">
        <v>698</v>
      </c>
      <c r="P279" t="s">
        <v>720</v>
      </c>
      <c r="Q279" t="s">
        <v>164</v>
      </c>
      <c r="R279">
        <v>27</v>
      </c>
      <c r="S279">
        <v>194</v>
      </c>
      <c r="T279">
        <v>2</v>
      </c>
      <c r="U279" t="s">
        <v>189</v>
      </c>
      <c r="V279" t="s">
        <v>741</v>
      </c>
      <c r="W279" s="3">
        <v>1</v>
      </c>
      <c r="X279" s="3" t="s">
        <v>761</v>
      </c>
      <c r="Y279" s="3">
        <v>50</v>
      </c>
      <c r="Z279" s="3" t="s">
        <v>761</v>
      </c>
      <c r="AA279" s="3">
        <v>31</v>
      </c>
      <c r="AB279" s="3" t="s">
        <v>247</v>
      </c>
      <c r="AC279">
        <v>97137</v>
      </c>
      <c r="AH279" t="s">
        <v>920</v>
      </c>
      <c r="AO279">
        <v>80.739999999999995</v>
      </c>
      <c r="AT279" s="3" t="s">
        <v>950</v>
      </c>
      <c r="AV279">
        <v>80.739999999999995</v>
      </c>
      <c r="AY279" t="s">
        <v>952</v>
      </c>
      <c r="BC279">
        <v>272</v>
      </c>
      <c r="BE279">
        <v>272</v>
      </c>
      <c r="BK279" s="3" t="s">
        <v>955</v>
      </c>
      <c r="BL279" s="4">
        <v>44418</v>
      </c>
      <c r="BM279" s="4">
        <v>44377</v>
      </c>
      <c r="BN279" t="s">
        <v>957</v>
      </c>
    </row>
    <row r="280" spans="1:66" x14ac:dyDescent="0.25">
      <c r="A280">
        <v>2021</v>
      </c>
      <c r="B280" s="4">
        <v>44287</v>
      </c>
      <c r="C280" s="4">
        <v>44377</v>
      </c>
      <c r="D280" t="s">
        <v>149</v>
      </c>
      <c r="E280" t="s">
        <v>153</v>
      </c>
      <c r="F280" t="s">
        <v>156</v>
      </c>
      <c r="J280" t="s">
        <v>560</v>
      </c>
      <c r="K280">
        <v>273</v>
      </c>
      <c r="L280" t="s">
        <v>682</v>
      </c>
      <c r="M280" t="s">
        <v>690</v>
      </c>
      <c r="N280" t="s">
        <v>698</v>
      </c>
      <c r="P280" t="s">
        <v>720</v>
      </c>
      <c r="Q280" t="s">
        <v>164</v>
      </c>
      <c r="R280">
        <v>27</v>
      </c>
      <c r="S280">
        <v>194</v>
      </c>
      <c r="T280">
        <v>2</v>
      </c>
      <c r="U280" t="s">
        <v>189</v>
      </c>
      <c r="V280" t="s">
        <v>741</v>
      </c>
      <c r="W280" s="3">
        <v>1</v>
      </c>
      <c r="X280" s="3" t="s">
        <v>761</v>
      </c>
      <c r="Y280" s="3">
        <v>50</v>
      </c>
      <c r="Z280" s="3" t="s">
        <v>761</v>
      </c>
      <c r="AA280" s="3">
        <v>31</v>
      </c>
      <c r="AB280" s="3" t="s">
        <v>247</v>
      </c>
      <c r="AC280">
        <v>97137</v>
      </c>
      <c r="AH280" t="s">
        <v>842</v>
      </c>
      <c r="AO280">
        <v>157.99</v>
      </c>
      <c r="AT280" s="3" t="s">
        <v>950</v>
      </c>
      <c r="AV280">
        <v>157.99</v>
      </c>
      <c r="AY280" t="s">
        <v>952</v>
      </c>
      <c r="BC280">
        <v>273</v>
      </c>
      <c r="BE280">
        <v>273</v>
      </c>
      <c r="BK280" s="3" t="s">
        <v>955</v>
      </c>
      <c r="BL280" s="4">
        <v>44418</v>
      </c>
      <c r="BM280" s="4">
        <v>44377</v>
      </c>
      <c r="BN280" t="s">
        <v>957</v>
      </c>
    </row>
    <row r="281" spans="1:66" x14ac:dyDescent="0.25">
      <c r="A281">
        <v>2021</v>
      </c>
      <c r="B281" s="4">
        <v>44287</v>
      </c>
      <c r="C281" s="4">
        <v>44377</v>
      </c>
      <c r="D281" t="s">
        <v>149</v>
      </c>
      <c r="E281" t="s">
        <v>153</v>
      </c>
      <c r="F281" t="s">
        <v>156</v>
      </c>
      <c r="J281" t="s">
        <v>561</v>
      </c>
      <c r="K281">
        <v>274</v>
      </c>
      <c r="L281" t="s">
        <v>682</v>
      </c>
      <c r="M281" t="s">
        <v>690</v>
      </c>
      <c r="N281" t="s">
        <v>698</v>
      </c>
      <c r="P281" t="s">
        <v>720</v>
      </c>
      <c r="Q281" t="s">
        <v>164</v>
      </c>
      <c r="R281">
        <v>27</v>
      </c>
      <c r="S281">
        <v>194</v>
      </c>
      <c r="T281">
        <v>2</v>
      </c>
      <c r="U281" t="s">
        <v>189</v>
      </c>
      <c r="V281" t="s">
        <v>741</v>
      </c>
      <c r="W281" s="3">
        <v>1</v>
      </c>
      <c r="X281" s="3" t="s">
        <v>761</v>
      </c>
      <c r="Y281" s="3">
        <v>50</v>
      </c>
      <c r="Z281" s="3" t="s">
        <v>761</v>
      </c>
      <c r="AA281" s="3">
        <v>31</v>
      </c>
      <c r="AB281" s="3" t="s">
        <v>247</v>
      </c>
      <c r="AC281">
        <v>97137</v>
      </c>
      <c r="AH281" t="s">
        <v>767</v>
      </c>
      <c r="AO281">
        <v>171.04</v>
      </c>
      <c r="AT281" s="3" t="s">
        <v>950</v>
      </c>
      <c r="AV281">
        <v>171.04</v>
      </c>
      <c r="AY281" t="s">
        <v>952</v>
      </c>
      <c r="BC281">
        <v>274</v>
      </c>
      <c r="BE281">
        <v>274</v>
      </c>
      <c r="BK281" s="3" t="s">
        <v>955</v>
      </c>
      <c r="BL281" s="4">
        <v>44418</v>
      </c>
      <c r="BM281" s="4">
        <v>44377</v>
      </c>
      <c r="BN281" t="s">
        <v>957</v>
      </c>
    </row>
    <row r="282" spans="1:66" x14ac:dyDescent="0.25">
      <c r="A282">
        <v>2021</v>
      </c>
      <c r="B282" s="4">
        <v>44287</v>
      </c>
      <c r="C282" s="4">
        <v>44377</v>
      </c>
      <c r="D282" t="s">
        <v>149</v>
      </c>
      <c r="E282" t="s">
        <v>153</v>
      </c>
      <c r="F282" t="s">
        <v>156</v>
      </c>
      <c r="J282" t="s">
        <v>562</v>
      </c>
      <c r="K282">
        <v>275</v>
      </c>
      <c r="L282" t="s">
        <v>682</v>
      </c>
      <c r="M282" t="s">
        <v>690</v>
      </c>
      <c r="N282" t="s">
        <v>698</v>
      </c>
      <c r="P282" t="s">
        <v>720</v>
      </c>
      <c r="Q282" t="s">
        <v>164</v>
      </c>
      <c r="R282">
        <v>27</v>
      </c>
      <c r="S282">
        <v>194</v>
      </c>
      <c r="T282">
        <v>2</v>
      </c>
      <c r="U282" t="s">
        <v>189</v>
      </c>
      <c r="V282" t="s">
        <v>741</v>
      </c>
      <c r="W282" s="3">
        <v>1</v>
      </c>
      <c r="X282" s="3" t="s">
        <v>761</v>
      </c>
      <c r="Y282" s="3">
        <v>50</v>
      </c>
      <c r="Z282" s="3" t="s">
        <v>761</v>
      </c>
      <c r="AA282" s="3">
        <v>31</v>
      </c>
      <c r="AB282" s="3" t="s">
        <v>247</v>
      </c>
      <c r="AC282">
        <v>97137</v>
      </c>
      <c r="AH282" t="s">
        <v>829</v>
      </c>
      <c r="AO282">
        <v>1903.68</v>
      </c>
      <c r="AT282" s="3" t="s">
        <v>950</v>
      </c>
      <c r="AV282">
        <v>1903.68</v>
      </c>
      <c r="AY282" t="s">
        <v>952</v>
      </c>
      <c r="BC282">
        <v>275</v>
      </c>
      <c r="BE282">
        <v>275</v>
      </c>
      <c r="BK282" s="3" t="s">
        <v>955</v>
      </c>
      <c r="BL282" s="4">
        <v>44418</v>
      </c>
      <c r="BM282" s="4">
        <v>44377</v>
      </c>
      <c r="BN282" t="s">
        <v>957</v>
      </c>
    </row>
    <row r="283" spans="1:66" x14ac:dyDescent="0.25">
      <c r="A283">
        <v>2021</v>
      </c>
      <c r="B283" s="4">
        <v>44287</v>
      </c>
      <c r="C283" s="4">
        <v>44377</v>
      </c>
      <c r="D283" t="s">
        <v>149</v>
      </c>
      <c r="E283" t="s">
        <v>153</v>
      </c>
      <c r="F283" t="s">
        <v>156</v>
      </c>
      <c r="J283" t="s">
        <v>563</v>
      </c>
      <c r="K283">
        <v>276</v>
      </c>
      <c r="L283" t="s">
        <v>681</v>
      </c>
      <c r="M283" t="s">
        <v>689</v>
      </c>
      <c r="N283" t="s">
        <v>697</v>
      </c>
      <c r="P283" t="s">
        <v>719</v>
      </c>
      <c r="Q283" t="s">
        <v>164</v>
      </c>
      <c r="R283">
        <v>59</v>
      </c>
      <c r="S283">
        <v>234</v>
      </c>
      <c r="U283" t="s">
        <v>189</v>
      </c>
      <c r="V283" t="s">
        <v>744</v>
      </c>
      <c r="W283" s="3">
        <v>1</v>
      </c>
      <c r="X283" s="3" t="s">
        <v>761</v>
      </c>
      <c r="Y283" s="3">
        <v>50</v>
      </c>
      <c r="Z283" s="3" t="s">
        <v>761</v>
      </c>
      <c r="AA283" s="3">
        <v>31</v>
      </c>
      <c r="AB283" s="3" t="s">
        <v>247</v>
      </c>
      <c r="AC283">
        <v>97169</v>
      </c>
      <c r="AH283" t="s">
        <v>920</v>
      </c>
      <c r="AO283">
        <v>22.01</v>
      </c>
      <c r="AT283" s="3" t="s">
        <v>950</v>
      </c>
      <c r="AV283">
        <v>22.01</v>
      </c>
      <c r="AY283" t="s">
        <v>953</v>
      </c>
      <c r="BC283">
        <v>276</v>
      </c>
      <c r="BE283">
        <v>276</v>
      </c>
      <c r="BK283" s="3" t="s">
        <v>955</v>
      </c>
      <c r="BL283" s="4">
        <v>44418</v>
      </c>
      <c r="BM283" s="4">
        <v>44377</v>
      </c>
      <c r="BN283" t="s">
        <v>957</v>
      </c>
    </row>
    <row r="284" spans="1:66" x14ac:dyDescent="0.25">
      <c r="A284">
        <v>2021</v>
      </c>
      <c r="B284" s="4">
        <v>44287</v>
      </c>
      <c r="C284" s="4">
        <v>44377</v>
      </c>
      <c r="D284" t="s">
        <v>149</v>
      </c>
      <c r="E284" t="s">
        <v>153</v>
      </c>
      <c r="F284" t="s">
        <v>156</v>
      </c>
      <c r="J284" t="s">
        <v>564</v>
      </c>
      <c r="K284">
        <v>277</v>
      </c>
      <c r="L284" t="s">
        <v>681</v>
      </c>
      <c r="M284" t="s">
        <v>689</v>
      </c>
      <c r="N284" t="s">
        <v>697</v>
      </c>
      <c r="P284" t="s">
        <v>719</v>
      </c>
      <c r="Q284" t="s">
        <v>164</v>
      </c>
      <c r="R284">
        <v>59</v>
      </c>
      <c r="S284">
        <v>234</v>
      </c>
      <c r="U284" t="s">
        <v>189</v>
      </c>
      <c r="V284" t="s">
        <v>744</v>
      </c>
      <c r="W284" s="3">
        <v>1</v>
      </c>
      <c r="X284" s="3" t="s">
        <v>761</v>
      </c>
      <c r="Y284" s="3">
        <v>50</v>
      </c>
      <c r="Z284" s="3" t="s">
        <v>761</v>
      </c>
      <c r="AA284" s="3">
        <v>31</v>
      </c>
      <c r="AB284" s="3" t="s">
        <v>247</v>
      </c>
      <c r="AC284">
        <v>97169</v>
      </c>
      <c r="AH284" t="s">
        <v>920</v>
      </c>
      <c r="AO284">
        <v>22.01</v>
      </c>
      <c r="AT284" s="3" t="s">
        <v>950</v>
      </c>
      <c r="AV284">
        <v>22.01</v>
      </c>
      <c r="AY284" t="s">
        <v>953</v>
      </c>
      <c r="BC284">
        <v>277</v>
      </c>
      <c r="BE284">
        <v>277</v>
      </c>
      <c r="BK284" s="3" t="s">
        <v>955</v>
      </c>
      <c r="BL284" s="4">
        <v>44418</v>
      </c>
      <c r="BM284" s="4">
        <v>44377</v>
      </c>
      <c r="BN284" t="s">
        <v>957</v>
      </c>
    </row>
    <row r="285" spans="1:66" x14ac:dyDescent="0.25">
      <c r="A285">
        <v>2021</v>
      </c>
      <c r="B285" s="4">
        <v>44287</v>
      </c>
      <c r="C285" s="4">
        <v>44377</v>
      </c>
      <c r="D285" t="s">
        <v>149</v>
      </c>
      <c r="E285" t="s">
        <v>153</v>
      </c>
      <c r="F285" t="s">
        <v>156</v>
      </c>
      <c r="J285" t="s">
        <v>565</v>
      </c>
      <c r="K285">
        <v>278</v>
      </c>
      <c r="L285" t="s">
        <v>681</v>
      </c>
      <c r="M285" t="s">
        <v>689</v>
      </c>
      <c r="N285" t="s">
        <v>697</v>
      </c>
      <c r="P285" t="s">
        <v>719</v>
      </c>
      <c r="Q285" t="s">
        <v>164</v>
      </c>
      <c r="R285">
        <v>59</v>
      </c>
      <c r="S285">
        <v>234</v>
      </c>
      <c r="U285" t="s">
        <v>189</v>
      </c>
      <c r="V285" t="s">
        <v>744</v>
      </c>
      <c r="W285" s="3">
        <v>1</v>
      </c>
      <c r="X285" s="3" t="s">
        <v>761</v>
      </c>
      <c r="Y285" s="3">
        <v>50</v>
      </c>
      <c r="Z285" s="3" t="s">
        <v>761</v>
      </c>
      <c r="AA285" s="3">
        <v>31</v>
      </c>
      <c r="AB285" s="3" t="s">
        <v>247</v>
      </c>
      <c r="AC285">
        <v>97169</v>
      </c>
      <c r="AH285" t="s">
        <v>920</v>
      </c>
      <c r="AO285">
        <v>22.01</v>
      </c>
      <c r="AT285" s="3" t="s">
        <v>950</v>
      </c>
      <c r="AV285">
        <v>22.01</v>
      </c>
      <c r="AY285" t="s">
        <v>953</v>
      </c>
      <c r="BC285">
        <v>278</v>
      </c>
      <c r="BE285">
        <v>278</v>
      </c>
      <c r="BK285" s="3" t="s">
        <v>955</v>
      </c>
      <c r="BL285" s="4">
        <v>44418</v>
      </c>
      <c r="BM285" s="4">
        <v>44377</v>
      </c>
      <c r="BN285" t="s">
        <v>957</v>
      </c>
    </row>
    <row r="286" spans="1:66" x14ac:dyDescent="0.25">
      <c r="A286">
        <v>2021</v>
      </c>
      <c r="B286" s="4">
        <v>44287</v>
      </c>
      <c r="C286" s="4">
        <v>44377</v>
      </c>
      <c r="D286" t="s">
        <v>149</v>
      </c>
      <c r="E286" t="s">
        <v>153</v>
      </c>
      <c r="F286" t="s">
        <v>156</v>
      </c>
      <c r="J286" t="s">
        <v>566</v>
      </c>
      <c r="K286">
        <v>279</v>
      </c>
      <c r="L286" t="s">
        <v>681</v>
      </c>
      <c r="M286" t="s">
        <v>689</v>
      </c>
      <c r="N286" t="s">
        <v>697</v>
      </c>
      <c r="P286" t="s">
        <v>719</v>
      </c>
      <c r="Q286" t="s">
        <v>164</v>
      </c>
      <c r="R286">
        <v>59</v>
      </c>
      <c r="S286">
        <v>234</v>
      </c>
      <c r="U286" t="s">
        <v>189</v>
      </c>
      <c r="V286" t="s">
        <v>744</v>
      </c>
      <c r="W286" s="3">
        <v>1</v>
      </c>
      <c r="X286" s="3" t="s">
        <v>761</v>
      </c>
      <c r="Y286" s="3">
        <v>50</v>
      </c>
      <c r="Z286" s="3" t="s">
        <v>761</v>
      </c>
      <c r="AA286" s="3">
        <v>31</v>
      </c>
      <c r="AB286" s="3" t="s">
        <v>247</v>
      </c>
      <c r="AC286">
        <v>97169</v>
      </c>
      <c r="AH286" t="s">
        <v>767</v>
      </c>
      <c r="AO286">
        <v>385</v>
      </c>
      <c r="AT286" s="3" t="s">
        <v>950</v>
      </c>
      <c r="AV286">
        <v>385</v>
      </c>
      <c r="AY286" t="s">
        <v>953</v>
      </c>
      <c r="BC286">
        <v>279</v>
      </c>
      <c r="BE286">
        <v>279</v>
      </c>
      <c r="BK286" s="3" t="s">
        <v>955</v>
      </c>
      <c r="BL286" s="4">
        <v>44418</v>
      </c>
      <c r="BM286" s="4">
        <v>44377</v>
      </c>
      <c r="BN286" t="s">
        <v>957</v>
      </c>
    </row>
    <row r="287" spans="1:66" x14ac:dyDescent="0.25">
      <c r="A287">
        <v>2021</v>
      </c>
      <c r="B287" s="4">
        <v>44287</v>
      </c>
      <c r="C287" s="4">
        <v>44377</v>
      </c>
      <c r="D287" t="s">
        <v>149</v>
      </c>
      <c r="E287" t="s">
        <v>153</v>
      </c>
      <c r="F287" t="s">
        <v>156</v>
      </c>
      <c r="J287" t="s">
        <v>567</v>
      </c>
      <c r="K287">
        <v>280</v>
      </c>
      <c r="O287" t="s">
        <v>706</v>
      </c>
      <c r="P287" t="s">
        <v>721</v>
      </c>
      <c r="Q287" t="s">
        <v>164</v>
      </c>
      <c r="R287">
        <v>14</v>
      </c>
      <c r="S287">
        <v>278</v>
      </c>
      <c r="U287" t="s">
        <v>189</v>
      </c>
      <c r="V287" t="s">
        <v>740</v>
      </c>
      <c r="W287" s="3">
        <v>1</v>
      </c>
      <c r="X287" s="3" t="s">
        <v>761</v>
      </c>
      <c r="Y287" s="3">
        <v>50</v>
      </c>
      <c r="Z287" s="3" t="s">
        <v>761</v>
      </c>
      <c r="AA287" s="3">
        <v>31</v>
      </c>
      <c r="AB287" s="3" t="s">
        <v>247</v>
      </c>
      <c r="AC287">
        <v>97300</v>
      </c>
      <c r="AH287" t="s">
        <v>803</v>
      </c>
      <c r="AO287">
        <v>113.68</v>
      </c>
      <c r="AT287" s="3" t="s">
        <v>950</v>
      </c>
      <c r="AV287">
        <v>113.68</v>
      </c>
      <c r="AY287" t="s">
        <v>952</v>
      </c>
      <c r="BC287">
        <v>280</v>
      </c>
      <c r="BE287">
        <v>280</v>
      </c>
      <c r="BK287" s="3" t="s">
        <v>955</v>
      </c>
      <c r="BL287" s="4">
        <v>44418</v>
      </c>
      <c r="BM287" s="4">
        <v>44377</v>
      </c>
      <c r="BN287" t="s">
        <v>957</v>
      </c>
    </row>
    <row r="288" spans="1:66" x14ac:dyDescent="0.25">
      <c r="A288">
        <v>2021</v>
      </c>
      <c r="B288" s="4">
        <v>44287</v>
      </c>
      <c r="C288" s="4">
        <v>44377</v>
      </c>
      <c r="D288" t="s">
        <v>149</v>
      </c>
      <c r="E288" t="s">
        <v>153</v>
      </c>
      <c r="F288" t="s">
        <v>156</v>
      </c>
      <c r="J288" t="s">
        <v>568</v>
      </c>
      <c r="K288">
        <v>281</v>
      </c>
      <c r="O288" t="s">
        <v>706</v>
      </c>
      <c r="P288" t="s">
        <v>721</v>
      </c>
      <c r="Q288" t="s">
        <v>164</v>
      </c>
      <c r="R288">
        <v>14</v>
      </c>
      <c r="S288">
        <v>278</v>
      </c>
      <c r="U288" t="s">
        <v>189</v>
      </c>
      <c r="V288" t="s">
        <v>740</v>
      </c>
      <c r="W288" s="3">
        <v>1</v>
      </c>
      <c r="X288" s="3" t="s">
        <v>761</v>
      </c>
      <c r="Y288" s="3">
        <v>50</v>
      </c>
      <c r="Z288" s="3" t="s">
        <v>761</v>
      </c>
      <c r="AA288" s="3">
        <v>31</v>
      </c>
      <c r="AB288" s="3" t="s">
        <v>247</v>
      </c>
      <c r="AC288">
        <v>97300</v>
      </c>
      <c r="AH288" t="s">
        <v>921</v>
      </c>
      <c r="AO288">
        <v>21.9</v>
      </c>
      <c r="AT288" s="3" t="s">
        <v>950</v>
      </c>
      <c r="AV288">
        <v>21.9</v>
      </c>
      <c r="AY288" t="s">
        <v>952</v>
      </c>
      <c r="BC288">
        <v>281</v>
      </c>
      <c r="BE288">
        <v>281</v>
      </c>
      <c r="BK288" s="3" t="s">
        <v>955</v>
      </c>
      <c r="BL288" s="4">
        <v>44418</v>
      </c>
      <c r="BM288" s="4">
        <v>44377</v>
      </c>
      <c r="BN288" t="s">
        <v>957</v>
      </c>
    </row>
    <row r="289" spans="1:66" x14ac:dyDescent="0.25">
      <c r="A289">
        <v>2021</v>
      </c>
      <c r="B289" s="4">
        <v>44287</v>
      </c>
      <c r="C289" s="4">
        <v>44377</v>
      </c>
      <c r="D289" t="s">
        <v>149</v>
      </c>
      <c r="E289" t="s">
        <v>153</v>
      </c>
      <c r="F289" t="s">
        <v>156</v>
      </c>
      <c r="J289" t="s">
        <v>569</v>
      </c>
      <c r="K289">
        <v>282</v>
      </c>
      <c r="O289" t="s">
        <v>706</v>
      </c>
      <c r="P289" t="s">
        <v>721</v>
      </c>
      <c r="Q289" t="s">
        <v>164</v>
      </c>
      <c r="R289">
        <v>14</v>
      </c>
      <c r="S289">
        <v>278</v>
      </c>
      <c r="U289" t="s">
        <v>189</v>
      </c>
      <c r="V289" t="s">
        <v>740</v>
      </c>
      <c r="W289" s="3">
        <v>1</v>
      </c>
      <c r="X289" s="3" t="s">
        <v>761</v>
      </c>
      <c r="Y289" s="3">
        <v>50</v>
      </c>
      <c r="Z289" s="3" t="s">
        <v>761</v>
      </c>
      <c r="AA289" s="3">
        <v>31</v>
      </c>
      <c r="AB289" s="3" t="s">
        <v>247</v>
      </c>
      <c r="AC289">
        <v>97300</v>
      </c>
      <c r="AH289" t="s">
        <v>767</v>
      </c>
      <c r="AO289">
        <v>14.59</v>
      </c>
      <c r="AT289" s="3" t="s">
        <v>950</v>
      </c>
      <c r="AV289">
        <v>14.59</v>
      </c>
      <c r="AY289" t="s">
        <v>952</v>
      </c>
      <c r="BC289">
        <v>282</v>
      </c>
      <c r="BE289">
        <v>282</v>
      </c>
      <c r="BK289" s="3" t="s">
        <v>955</v>
      </c>
      <c r="BL289" s="4">
        <v>44418</v>
      </c>
      <c r="BM289" s="4">
        <v>44377</v>
      </c>
      <c r="BN289" t="s">
        <v>957</v>
      </c>
    </row>
    <row r="290" spans="1:66" x14ac:dyDescent="0.25">
      <c r="A290">
        <v>2021</v>
      </c>
      <c r="B290" s="4">
        <v>44287</v>
      </c>
      <c r="C290" s="4">
        <v>44377</v>
      </c>
      <c r="D290" t="s">
        <v>149</v>
      </c>
      <c r="E290" t="s">
        <v>153</v>
      </c>
      <c r="F290" t="s">
        <v>156</v>
      </c>
      <c r="J290" t="s">
        <v>570</v>
      </c>
      <c r="K290">
        <v>283</v>
      </c>
      <c r="O290" t="s">
        <v>706</v>
      </c>
      <c r="P290" t="s">
        <v>721</v>
      </c>
      <c r="Q290" t="s">
        <v>164</v>
      </c>
      <c r="R290">
        <v>14</v>
      </c>
      <c r="S290">
        <v>278</v>
      </c>
      <c r="U290" t="s">
        <v>189</v>
      </c>
      <c r="V290" t="s">
        <v>740</v>
      </c>
      <c r="W290" s="3">
        <v>1</v>
      </c>
      <c r="X290" s="3" t="s">
        <v>761</v>
      </c>
      <c r="Y290" s="3">
        <v>50</v>
      </c>
      <c r="Z290" s="3" t="s">
        <v>761</v>
      </c>
      <c r="AA290" s="3">
        <v>31</v>
      </c>
      <c r="AB290" s="3" t="s">
        <v>247</v>
      </c>
      <c r="AC290">
        <v>97300</v>
      </c>
      <c r="AH290" t="s">
        <v>922</v>
      </c>
      <c r="AO290">
        <v>14.59</v>
      </c>
      <c r="AT290" s="3" t="s">
        <v>950</v>
      </c>
      <c r="AV290">
        <v>14.59</v>
      </c>
      <c r="AY290" t="s">
        <v>952</v>
      </c>
      <c r="BC290">
        <v>283</v>
      </c>
      <c r="BE290">
        <v>283</v>
      </c>
      <c r="BK290" s="3" t="s">
        <v>955</v>
      </c>
      <c r="BL290" s="4">
        <v>44418</v>
      </c>
      <c r="BM290" s="4">
        <v>44377</v>
      </c>
      <c r="BN290" t="s">
        <v>957</v>
      </c>
    </row>
    <row r="291" spans="1:66" x14ac:dyDescent="0.25">
      <c r="A291">
        <v>2021</v>
      </c>
      <c r="B291" s="4">
        <v>44287</v>
      </c>
      <c r="C291" s="4">
        <v>44377</v>
      </c>
      <c r="D291" t="s">
        <v>149</v>
      </c>
      <c r="E291" t="s">
        <v>153</v>
      </c>
      <c r="F291" t="s">
        <v>156</v>
      </c>
      <c r="J291" t="s">
        <v>571</v>
      </c>
      <c r="K291">
        <v>284</v>
      </c>
      <c r="O291" t="s">
        <v>706</v>
      </c>
      <c r="P291" t="s">
        <v>721</v>
      </c>
      <c r="Q291" t="s">
        <v>164</v>
      </c>
      <c r="R291">
        <v>14</v>
      </c>
      <c r="S291">
        <v>278</v>
      </c>
      <c r="U291" t="s">
        <v>189</v>
      </c>
      <c r="V291" t="s">
        <v>740</v>
      </c>
      <c r="W291" s="3">
        <v>1</v>
      </c>
      <c r="X291" s="3" t="s">
        <v>761</v>
      </c>
      <c r="Y291" s="3">
        <v>50</v>
      </c>
      <c r="Z291" s="3" t="s">
        <v>761</v>
      </c>
      <c r="AA291" s="3">
        <v>31</v>
      </c>
      <c r="AB291" s="3" t="s">
        <v>247</v>
      </c>
      <c r="AC291">
        <v>97300</v>
      </c>
      <c r="AH291" t="s">
        <v>803</v>
      </c>
      <c r="AO291">
        <v>4.04</v>
      </c>
      <c r="AT291" s="3" t="s">
        <v>950</v>
      </c>
      <c r="AV291">
        <v>4.04</v>
      </c>
      <c r="AY291" t="s">
        <v>952</v>
      </c>
      <c r="BC291">
        <v>284</v>
      </c>
      <c r="BE291">
        <v>284</v>
      </c>
      <c r="BK291" s="3" t="s">
        <v>955</v>
      </c>
      <c r="BL291" s="4">
        <v>44418</v>
      </c>
      <c r="BM291" s="4">
        <v>44377</v>
      </c>
      <c r="BN291" t="s">
        <v>957</v>
      </c>
    </row>
    <row r="292" spans="1:66" x14ac:dyDescent="0.25">
      <c r="A292">
        <v>2021</v>
      </c>
      <c r="B292" s="4">
        <v>44287</v>
      </c>
      <c r="C292" s="4">
        <v>44377</v>
      </c>
      <c r="D292" t="s">
        <v>149</v>
      </c>
      <c r="E292" t="s">
        <v>153</v>
      </c>
      <c r="F292" t="s">
        <v>156</v>
      </c>
      <c r="J292" t="s">
        <v>572</v>
      </c>
      <c r="K292">
        <v>285</v>
      </c>
      <c r="O292" t="s">
        <v>706</v>
      </c>
      <c r="P292" t="s">
        <v>721</v>
      </c>
      <c r="Q292" t="s">
        <v>164</v>
      </c>
      <c r="R292">
        <v>14</v>
      </c>
      <c r="S292">
        <v>278</v>
      </c>
      <c r="U292" t="s">
        <v>189</v>
      </c>
      <c r="V292" t="s">
        <v>740</v>
      </c>
      <c r="W292" s="3">
        <v>1</v>
      </c>
      <c r="X292" s="3" t="s">
        <v>761</v>
      </c>
      <c r="Y292" s="3">
        <v>50</v>
      </c>
      <c r="Z292" s="3" t="s">
        <v>761</v>
      </c>
      <c r="AA292" s="3">
        <v>31</v>
      </c>
      <c r="AB292" s="3" t="s">
        <v>247</v>
      </c>
      <c r="AC292">
        <v>97300</v>
      </c>
      <c r="AH292" t="s">
        <v>923</v>
      </c>
      <c r="AO292">
        <v>1192.48</v>
      </c>
      <c r="AT292" s="3" t="s">
        <v>950</v>
      </c>
      <c r="AV292">
        <v>1192.48</v>
      </c>
      <c r="AY292" t="s">
        <v>952</v>
      </c>
      <c r="BC292">
        <v>285</v>
      </c>
      <c r="BE292">
        <v>285</v>
      </c>
      <c r="BK292" s="3" t="s">
        <v>955</v>
      </c>
      <c r="BL292" s="4">
        <v>44418</v>
      </c>
      <c r="BM292" s="4">
        <v>44377</v>
      </c>
      <c r="BN292" t="s">
        <v>957</v>
      </c>
    </row>
    <row r="293" spans="1:66" x14ac:dyDescent="0.25">
      <c r="A293">
        <v>2021</v>
      </c>
      <c r="B293" s="4">
        <v>44287</v>
      </c>
      <c r="C293" s="4">
        <v>44377</v>
      </c>
      <c r="D293" t="s">
        <v>149</v>
      </c>
      <c r="E293" t="s">
        <v>153</v>
      </c>
      <c r="F293" t="s">
        <v>156</v>
      </c>
      <c r="J293" t="s">
        <v>573</v>
      </c>
      <c r="K293">
        <v>286</v>
      </c>
      <c r="L293" t="s">
        <v>682</v>
      </c>
      <c r="M293" t="s">
        <v>690</v>
      </c>
      <c r="N293" t="s">
        <v>698</v>
      </c>
      <c r="P293" t="s">
        <v>720</v>
      </c>
      <c r="Q293" t="s">
        <v>164</v>
      </c>
      <c r="R293">
        <v>27</v>
      </c>
      <c r="S293">
        <v>194</v>
      </c>
      <c r="T293">
        <v>2</v>
      </c>
      <c r="U293" t="s">
        <v>189</v>
      </c>
      <c r="V293" t="s">
        <v>741</v>
      </c>
      <c r="W293" s="3">
        <v>1</v>
      </c>
      <c r="X293" s="3" t="s">
        <v>761</v>
      </c>
      <c r="Y293" s="3">
        <v>50</v>
      </c>
      <c r="Z293" s="3" t="s">
        <v>761</v>
      </c>
      <c r="AA293" s="3">
        <v>31</v>
      </c>
      <c r="AB293" s="3" t="s">
        <v>247</v>
      </c>
      <c r="AC293">
        <v>97137</v>
      </c>
      <c r="AH293" t="s">
        <v>829</v>
      </c>
      <c r="AO293">
        <v>161.24</v>
      </c>
      <c r="AT293" s="3" t="s">
        <v>950</v>
      </c>
      <c r="AV293">
        <v>161.24</v>
      </c>
      <c r="AY293" t="s">
        <v>952</v>
      </c>
      <c r="BC293">
        <v>286</v>
      </c>
      <c r="BE293">
        <v>286</v>
      </c>
      <c r="BK293" s="3" t="s">
        <v>955</v>
      </c>
      <c r="BL293" s="4">
        <v>44418</v>
      </c>
      <c r="BM293" s="4">
        <v>44377</v>
      </c>
      <c r="BN293" t="s">
        <v>957</v>
      </c>
    </row>
    <row r="294" spans="1:66" x14ac:dyDescent="0.25">
      <c r="A294">
        <v>2021</v>
      </c>
      <c r="B294" s="4">
        <v>44287</v>
      </c>
      <c r="C294" s="4">
        <v>44377</v>
      </c>
      <c r="D294" t="s">
        <v>149</v>
      </c>
      <c r="E294" t="s">
        <v>153</v>
      </c>
      <c r="F294" t="s">
        <v>156</v>
      </c>
      <c r="J294" t="s">
        <v>574</v>
      </c>
      <c r="K294">
        <v>287</v>
      </c>
      <c r="O294" t="s">
        <v>717</v>
      </c>
      <c r="P294" t="s">
        <v>736</v>
      </c>
      <c r="Q294" t="s">
        <v>164</v>
      </c>
      <c r="R294">
        <v>49</v>
      </c>
      <c r="S294">
        <v>478</v>
      </c>
      <c r="U294" t="s">
        <v>189</v>
      </c>
      <c r="V294" t="s">
        <v>739</v>
      </c>
      <c r="W294" s="3">
        <v>1</v>
      </c>
      <c r="X294" s="3" t="s">
        <v>761</v>
      </c>
      <c r="Y294" s="3">
        <v>50</v>
      </c>
      <c r="Z294" s="3" t="s">
        <v>761</v>
      </c>
      <c r="AA294" s="3">
        <v>31</v>
      </c>
      <c r="AB294" s="3" t="s">
        <v>247</v>
      </c>
      <c r="AC294">
        <v>97000</v>
      </c>
      <c r="AH294" t="s">
        <v>924</v>
      </c>
      <c r="AO294">
        <v>68.819999999999993</v>
      </c>
      <c r="AT294" s="3" t="s">
        <v>950</v>
      </c>
      <c r="AV294">
        <v>68.819999999999993</v>
      </c>
      <c r="AY294" t="s">
        <v>952</v>
      </c>
      <c r="BC294">
        <v>287</v>
      </c>
      <c r="BE294">
        <v>287</v>
      </c>
      <c r="BK294" s="3" t="s">
        <v>955</v>
      </c>
      <c r="BL294" s="4">
        <v>44418</v>
      </c>
      <c r="BM294" s="4">
        <v>44377</v>
      </c>
      <c r="BN294" t="s">
        <v>957</v>
      </c>
    </row>
    <row r="295" spans="1:66" x14ac:dyDescent="0.25">
      <c r="A295">
        <v>2021</v>
      </c>
      <c r="B295" s="4">
        <v>44287</v>
      </c>
      <c r="C295" s="4">
        <v>44377</v>
      </c>
      <c r="D295" t="s">
        <v>149</v>
      </c>
      <c r="E295" t="s">
        <v>153</v>
      </c>
      <c r="F295" t="s">
        <v>156</v>
      </c>
      <c r="J295" t="s">
        <v>575</v>
      </c>
      <c r="K295">
        <v>288</v>
      </c>
      <c r="O295" t="s">
        <v>706</v>
      </c>
      <c r="P295" t="s">
        <v>721</v>
      </c>
      <c r="Q295" t="s">
        <v>164</v>
      </c>
      <c r="R295">
        <v>14</v>
      </c>
      <c r="S295">
        <v>278</v>
      </c>
      <c r="U295" t="s">
        <v>189</v>
      </c>
      <c r="V295" t="s">
        <v>740</v>
      </c>
      <c r="W295" s="3">
        <v>1</v>
      </c>
      <c r="X295" s="3" t="s">
        <v>761</v>
      </c>
      <c r="Y295" s="3">
        <v>50</v>
      </c>
      <c r="Z295" s="3" t="s">
        <v>761</v>
      </c>
      <c r="AA295" s="3">
        <v>31</v>
      </c>
      <c r="AB295" s="3" t="s">
        <v>247</v>
      </c>
      <c r="AC295">
        <v>97300</v>
      </c>
      <c r="AH295" t="s">
        <v>803</v>
      </c>
      <c r="AO295">
        <v>72.94</v>
      </c>
      <c r="AT295" s="3" t="s">
        <v>950</v>
      </c>
      <c r="AV295">
        <v>72.94</v>
      </c>
      <c r="AY295" t="s">
        <v>952</v>
      </c>
      <c r="BC295">
        <v>288</v>
      </c>
      <c r="BE295">
        <v>288</v>
      </c>
      <c r="BK295" s="3" t="s">
        <v>955</v>
      </c>
      <c r="BL295" s="4">
        <v>44418</v>
      </c>
      <c r="BM295" s="4">
        <v>44377</v>
      </c>
      <c r="BN295" t="s">
        <v>957</v>
      </c>
    </row>
    <row r="296" spans="1:66" x14ac:dyDescent="0.25">
      <c r="A296">
        <v>2021</v>
      </c>
      <c r="B296" s="4">
        <v>44287</v>
      </c>
      <c r="C296" s="4">
        <v>44377</v>
      </c>
      <c r="D296" t="s">
        <v>149</v>
      </c>
      <c r="E296" t="s">
        <v>153</v>
      </c>
      <c r="F296" t="s">
        <v>156</v>
      </c>
      <c r="J296" t="s">
        <v>576</v>
      </c>
      <c r="K296">
        <v>289</v>
      </c>
      <c r="L296" t="s">
        <v>688</v>
      </c>
      <c r="M296" t="s">
        <v>696</v>
      </c>
      <c r="N296" t="s">
        <v>704</v>
      </c>
      <c r="P296" t="s">
        <v>738</v>
      </c>
      <c r="Q296" t="s">
        <v>164</v>
      </c>
      <c r="R296" t="s">
        <v>754</v>
      </c>
      <c r="S296" t="s">
        <v>755</v>
      </c>
      <c r="U296" t="s">
        <v>189</v>
      </c>
      <c r="V296" t="s">
        <v>756</v>
      </c>
      <c r="W296" s="3">
        <v>1</v>
      </c>
      <c r="X296" s="3" t="s">
        <v>761</v>
      </c>
      <c r="Y296" s="3">
        <v>50</v>
      </c>
      <c r="Z296" s="3" t="s">
        <v>761</v>
      </c>
      <c r="AA296" s="3">
        <v>31</v>
      </c>
      <c r="AB296" s="3" t="s">
        <v>247</v>
      </c>
      <c r="AC296">
        <v>97203</v>
      </c>
      <c r="AH296" t="s">
        <v>871</v>
      </c>
      <c r="AO296">
        <v>255.2</v>
      </c>
      <c r="AT296" s="3" t="s">
        <v>950</v>
      </c>
      <c r="AV296">
        <v>255.2</v>
      </c>
      <c r="AY296" t="s">
        <v>953</v>
      </c>
      <c r="BC296">
        <v>289</v>
      </c>
      <c r="BE296">
        <v>289</v>
      </c>
      <c r="BK296" s="3" t="s">
        <v>955</v>
      </c>
      <c r="BL296" s="4">
        <v>44418</v>
      </c>
      <c r="BM296" s="4">
        <v>44377</v>
      </c>
      <c r="BN296" t="s">
        <v>957</v>
      </c>
    </row>
    <row r="297" spans="1:66" x14ac:dyDescent="0.25">
      <c r="A297">
        <v>2021</v>
      </c>
      <c r="B297" s="4">
        <v>44287</v>
      </c>
      <c r="C297" s="4">
        <v>44377</v>
      </c>
      <c r="D297" t="s">
        <v>149</v>
      </c>
      <c r="E297" t="s">
        <v>153</v>
      </c>
      <c r="F297" t="s">
        <v>156</v>
      </c>
      <c r="J297" t="s">
        <v>577</v>
      </c>
      <c r="K297">
        <v>290</v>
      </c>
      <c r="L297" t="s">
        <v>682</v>
      </c>
      <c r="M297" t="s">
        <v>690</v>
      </c>
      <c r="N297" t="s">
        <v>698</v>
      </c>
      <c r="P297" t="s">
        <v>720</v>
      </c>
      <c r="Q297" t="s">
        <v>164</v>
      </c>
      <c r="R297">
        <v>27</v>
      </c>
      <c r="S297">
        <v>194</v>
      </c>
      <c r="T297">
        <v>2</v>
      </c>
      <c r="U297" t="s">
        <v>189</v>
      </c>
      <c r="V297" t="s">
        <v>741</v>
      </c>
      <c r="W297" s="3">
        <v>1</v>
      </c>
      <c r="X297" s="3" t="s">
        <v>761</v>
      </c>
      <c r="Y297" s="3">
        <v>50</v>
      </c>
      <c r="Z297" s="3" t="s">
        <v>761</v>
      </c>
      <c r="AA297" s="3">
        <v>31</v>
      </c>
      <c r="AB297" s="3" t="s">
        <v>247</v>
      </c>
      <c r="AC297">
        <v>97137</v>
      </c>
      <c r="AH297" t="s">
        <v>822</v>
      </c>
      <c r="AO297">
        <v>608.41999999999996</v>
      </c>
      <c r="AT297" s="3" t="s">
        <v>950</v>
      </c>
      <c r="AV297">
        <v>608.41999999999996</v>
      </c>
      <c r="AY297" t="s">
        <v>952</v>
      </c>
      <c r="BC297">
        <v>290</v>
      </c>
      <c r="BE297">
        <v>290</v>
      </c>
      <c r="BK297" s="3" t="s">
        <v>955</v>
      </c>
      <c r="BL297" s="4">
        <v>44418</v>
      </c>
      <c r="BM297" s="4">
        <v>44377</v>
      </c>
      <c r="BN297" t="s">
        <v>957</v>
      </c>
    </row>
    <row r="298" spans="1:66" x14ac:dyDescent="0.25">
      <c r="A298">
        <v>2021</v>
      </c>
      <c r="B298" s="4">
        <v>44287</v>
      </c>
      <c r="C298" s="4">
        <v>44377</v>
      </c>
      <c r="D298" t="s">
        <v>149</v>
      </c>
      <c r="E298" t="s">
        <v>153</v>
      </c>
      <c r="F298" t="s">
        <v>156</v>
      </c>
      <c r="J298" t="s">
        <v>578</v>
      </c>
      <c r="K298">
        <v>291</v>
      </c>
      <c r="O298" t="s">
        <v>705</v>
      </c>
      <c r="P298" t="s">
        <v>718</v>
      </c>
      <c r="Q298" t="s">
        <v>164</v>
      </c>
      <c r="R298">
        <v>55</v>
      </c>
      <c r="S298">
        <v>483</v>
      </c>
      <c r="U298" t="s">
        <v>189</v>
      </c>
      <c r="V298" t="s">
        <v>739</v>
      </c>
      <c r="W298" s="3">
        <v>1</v>
      </c>
      <c r="X298" s="3" t="s">
        <v>761</v>
      </c>
      <c r="Y298" s="3">
        <v>50</v>
      </c>
      <c r="Z298" s="3" t="s">
        <v>761</v>
      </c>
      <c r="AA298" s="3">
        <v>31</v>
      </c>
      <c r="AB298" s="3" t="s">
        <v>247</v>
      </c>
      <c r="AC298">
        <v>97000</v>
      </c>
      <c r="AH298" t="s">
        <v>822</v>
      </c>
      <c r="AO298">
        <v>269.49</v>
      </c>
      <c r="AT298" s="3" t="s">
        <v>950</v>
      </c>
      <c r="AV298">
        <v>269.49</v>
      </c>
      <c r="AY298" t="s">
        <v>951</v>
      </c>
      <c r="BC298">
        <v>291</v>
      </c>
      <c r="BE298">
        <v>291</v>
      </c>
      <c r="BK298" s="3" t="s">
        <v>955</v>
      </c>
      <c r="BL298" s="4">
        <v>44418</v>
      </c>
      <c r="BM298" s="4">
        <v>44377</v>
      </c>
      <c r="BN298" t="s">
        <v>957</v>
      </c>
    </row>
    <row r="299" spans="1:66" x14ac:dyDescent="0.25">
      <c r="A299">
        <v>2021</v>
      </c>
      <c r="B299" s="4">
        <v>44287</v>
      </c>
      <c r="C299" s="4">
        <v>44377</v>
      </c>
      <c r="D299" t="s">
        <v>149</v>
      </c>
      <c r="E299" t="s">
        <v>153</v>
      </c>
      <c r="F299" t="s">
        <v>156</v>
      </c>
      <c r="J299" t="s">
        <v>579</v>
      </c>
      <c r="K299">
        <v>292</v>
      </c>
      <c r="L299" t="s">
        <v>685</v>
      </c>
      <c r="M299" t="s">
        <v>693</v>
      </c>
      <c r="N299" t="s">
        <v>701</v>
      </c>
      <c r="P299" t="s">
        <v>728</v>
      </c>
      <c r="Q299" t="s">
        <v>164</v>
      </c>
      <c r="R299">
        <v>12</v>
      </c>
      <c r="S299">
        <v>28</v>
      </c>
      <c r="U299" t="s">
        <v>189</v>
      </c>
      <c r="V299" t="s">
        <v>749</v>
      </c>
      <c r="W299" s="3">
        <v>1</v>
      </c>
      <c r="X299" s="3" t="s">
        <v>761</v>
      </c>
      <c r="Y299" s="3">
        <v>50</v>
      </c>
      <c r="Z299" s="3" t="s">
        <v>761</v>
      </c>
      <c r="AA299" s="3">
        <v>31</v>
      </c>
      <c r="AB299" s="3" t="s">
        <v>247</v>
      </c>
      <c r="AC299">
        <v>97200</v>
      </c>
      <c r="AH299" t="s">
        <v>923</v>
      </c>
      <c r="AO299">
        <v>342.2</v>
      </c>
      <c r="AT299" s="3" t="s">
        <v>950</v>
      </c>
      <c r="AV299">
        <v>342.2</v>
      </c>
      <c r="AY299" t="s">
        <v>953</v>
      </c>
      <c r="BC299">
        <v>292</v>
      </c>
      <c r="BE299">
        <v>292</v>
      </c>
      <c r="BK299" s="3" t="s">
        <v>955</v>
      </c>
      <c r="BL299" s="4">
        <v>44418</v>
      </c>
      <c r="BM299" s="4">
        <v>44377</v>
      </c>
      <c r="BN299" t="s">
        <v>957</v>
      </c>
    </row>
    <row r="300" spans="1:66" x14ac:dyDescent="0.25">
      <c r="A300">
        <v>2021</v>
      </c>
      <c r="B300" s="4">
        <v>44287</v>
      </c>
      <c r="C300" s="4">
        <v>44377</v>
      </c>
      <c r="D300" t="s">
        <v>149</v>
      </c>
      <c r="E300" t="s">
        <v>153</v>
      </c>
      <c r="F300" t="s">
        <v>156</v>
      </c>
      <c r="J300" t="s">
        <v>580</v>
      </c>
      <c r="K300">
        <v>293</v>
      </c>
      <c r="O300" t="s">
        <v>706</v>
      </c>
      <c r="P300" t="s">
        <v>721</v>
      </c>
      <c r="Q300" t="s">
        <v>164</v>
      </c>
      <c r="R300">
        <v>14</v>
      </c>
      <c r="S300">
        <v>278</v>
      </c>
      <c r="U300" t="s">
        <v>189</v>
      </c>
      <c r="V300" t="s">
        <v>740</v>
      </c>
      <c r="W300" s="3">
        <v>1</v>
      </c>
      <c r="X300" s="3" t="s">
        <v>761</v>
      </c>
      <c r="Y300" s="3">
        <v>50</v>
      </c>
      <c r="Z300" s="3" t="s">
        <v>761</v>
      </c>
      <c r="AA300" s="3">
        <v>31</v>
      </c>
      <c r="AB300" s="3" t="s">
        <v>247</v>
      </c>
      <c r="AC300">
        <v>97300</v>
      </c>
      <c r="AH300" t="s">
        <v>925</v>
      </c>
      <c r="AO300">
        <v>145</v>
      </c>
      <c r="AT300" s="3" t="s">
        <v>950</v>
      </c>
      <c r="AV300">
        <v>145</v>
      </c>
      <c r="AY300" t="s">
        <v>952</v>
      </c>
      <c r="BC300">
        <v>293</v>
      </c>
      <c r="BE300">
        <v>293</v>
      </c>
      <c r="BK300" s="3" t="s">
        <v>955</v>
      </c>
      <c r="BL300" s="4">
        <v>44418</v>
      </c>
      <c r="BM300" s="4">
        <v>44377</v>
      </c>
      <c r="BN300" t="s">
        <v>957</v>
      </c>
    </row>
    <row r="301" spans="1:66" x14ac:dyDescent="0.25">
      <c r="A301">
        <v>2021</v>
      </c>
      <c r="B301" s="4">
        <v>44287</v>
      </c>
      <c r="C301" s="4">
        <v>44377</v>
      </c>
      <c r="D301" t="s">
        <v>149</v>
      </c>
      <c r="E301" t="s">
        <v>153</v>
      </c>
      <c r="F301" t="s">
        <v>156</v>
      </c>
      <c r="J301" t="s">
        <v>581</v>
      </c>
      <c r="K301">
        <v>294</v>
      </c>
      <c r="L301" t="s">
        <v>685</v>
      </c>
      <c r="M301" t="s">
        <v>693</v>
      </c>
      <c r="N301" t="s">
        <v>701</v>
      </c>
      <c r="P301" t="s">
        <v>728</v>
      </c>
      <c r="Q301" t="s">
        <v>164</v>
      </c>
      <c r="R301">
        <v>12</v>
      </c>
      <c r="S301">
        <v>28</v>
      </c>
      <c r="U301" t="s">
        <v>189</v>
      </c>
      <c r="V301" t="s">
        <v>749</v>
      </c>
      <c r="W301" s="3">
        <v>1</v>
      </c>
      <c r="X301" s="3" t="s">
        <v>761</v>
      </c>
      <c r="Y301" s="3">
        <v>50</v>
      </c>
      <c r="Z301" s="3" t="s">
        <v>761</v>
      </c>
      <c r="AA301" s="3">
        <v>31</v>
      </c>
      <c r="AB301" s="3" t="s">
        <v>247</v>
      </c>
      <c r="AC301">
        <v>97200</v>
      </c>
      <c r="AH301" t="s">
        <v>921</v>
      </c>
      <c r="AO301">
        <v>1554.4</v>
      </c>
      <c r="AT301" s="3" t="s">
        <v>950</v>
      </c>
      <c r="AV301">
        <v>1554.4</v>
      </c>
      <c r="AY301" t="s">
        <v>953</v>
      </c>
      <c r="BC301">
        <v>294</v>
      </c>
      <c r="BE301">
        <v>294</v>
      </c>
      <c r="BK301" s="3" t="s">
        <v>955</v>
      </c>
      <c r="BL301" s="4">
        <v>44418</v>
      </c>
      <c r="BM301" s="4">
        <v>44377</v>
      </c>
      <c r="BN301" t="s">
        <v>957</v>
      </c>
    </row>
    <row r="302" spans="1:66" x14ac:dyDescent="0.25">
      <c r="A302">
        <v>2021</v>
      </c>
      <c r="B302" s="4">
        <v>44287</v>
      </c>
      <c r="C302" s="4">
        <v>44377</v>
      </c>
      <c r="D302" t="s">
        <v>149</v>
      </c>
      <c r="E302" t="s">
        <v>153</v>
      </c>
      <c r="F302" t="s">
        <v>156</v>
      </c>
      <c r="J302" t="s">
        <v>582</v>
      </c>
      <c r="K302">
        <v>295</v>
      </c>
      <c r="O302" t="s">
        <v>706</v>
      </c>
      <c r="P302" t="s">
        <v>721</v>
      </c>
      <c r="Q302" t="s">
        <v>164</v>
      </c>
      <c r="R302">
        <v>14</v>
      </c>
      <c r="S302">
        <v>278</v>
      </c>
      <c r="U302" t="s">
        <v>189</v>
      </c>
      <c r="V302" t="s">
        <v>740</v>
      </c>
      <c r="W302" s="3">
        <v>1</v>
      </c>
      <c r="X302" s="3" t="s">
        <v>761</v>
      </c>
      <c r="Y302" s="3">
        <v>50</v>
      </c>
      <c r="Z302" s="3" t="s">
        <v>761</v>
      </c>
      <c r="AA302" s="3">
        <v>31</v>
      </c>
      <c r="AB302" s="3" t="s">
        <v>247</v>
      </c>
      <c r="AC302">
        <v>97300</v>
      </c>
      <c r="AH302" t="s">
        <v>853</v>
      </c>
      <c r="AO302">
        <v>368.88</v>
      </c>
      <c r="AT302" s="3" t="s">
        <v>950</v>
      </c>
      <c r="AV302">
        <v>368.88</v>
      </c>
      <c r="AY302" t="s">
        <v>952</v>
      </c>
      <c r="BC302">
        <v>295</v>
      </c>
      <c r="BE302">
        <v>295</v>
      </c>
      <c r="BK302" s="3" t="s">
        <v>955</v>
      </c>
      <c r="BL302" s="4">
        <v>44418</v>
      </c>
      <c r="BM302" s="4">
        <v>44377</v>
      </c>
      <c r="BN302" t="s">
        <v>957</v>
      </c>
    </row>
    <row r="303" spans="1:66" x14ac:dyDescent="0.25">
      <c r="A303">
        <v>2021</v>
      </c>
      <c r="B303" s="4">
        <v>44287</v>
      </c>
      <c r="C303" s="4">
        <v>44377</v>
      </c>
      <c r="D303" t="s">
        <v>149</v>
      </c>
      <c r="E303" t="s">
        <v>153</v>
      </c>
      <c r="F303" t="s">
        <v>156</v>
      </c>
      <c r="J303" t="s">
        <v>583</v>
      </c>
      <c r="K303">
        <v>296</v>
      </c>
      <c r="O303" t="s">
        <v>706</v>
      </c>
      <c r="P303" t="s">
        <v>721</v>
      </c>
      <c r="Q303" t="s">
        <v>164</v>
      </c>
      <c r="R303">
        <v>14</v>
      </c>
      <c r="S303">
        <v>278</v>
      </c>
      <c r="U303" t="s">
        <v>189</v>
      </c>
      <c r="V303" t="s">
        <v>740</v>
      </c>
      <c r="W303" s="3">
        <v>1</v>
      </c>
      <c r="X303" s="3" t="s">
        <v>761</v>
      </c>
      <c r="Y303" s="3">
        <v>50</v>
      </c>
      <c r="Z303" s="3" t="s">
        <v>761</v>
      </c>
      <c r="AA303" s="3">
        <v>31</v>
      </c>
      <c r="AB303" s="3" t="s">
        <v>247</v>
      </c>
      <c r="AC303">
        <v>97300</v>
      </c>
      <c r="AH303" t="s">
        <v>853</v>
      </c>
      <c r="AO303">
        <v>368.88</v>
      </c>
      <c r="AT303" s="3" t="s">
        <v>950</v>
      </c>
      <c r="AV303">
        <v>368.88</v>
      </c>
      <c r="AY303" t="s">
        <v>952</v>
      </c>
      <c r="BC303">
        <v>296</v>
      </c>
      <c r="BE303">
        <v>296</v>
      </c>
      <c r="BK303" s="3" t="s">
        <v>955</v>
      </c>
      <c r="BL303" s="4">
        <v>44418</v>
      </c>
      <c r="BM303" s="4">
        <v>44377</v>
      </c>
      <c r="BN303" t="s">
        <v>957</v>
      </c>
    </row>
    <row r="304" spans="1:66" x14ac:dyDescent="0.25">
      <c r="A304">
        <v>2021</v>
      </c>
      <c r="B304" s="4">
        <v>44287</v>
      </c>
      <c r="C304" s="4">
        <v>44377</v>
      </c>
      <c r="D304" t="s">
        <v>149</v>
      </c>
      <c r="E304" t="s">
        <v>153</v>
      </c>
      <c r="F304" t="s">
        <v>156</v>
      </c>
      <c r="J304" t="s">
        <v>584</v>
      </c>
      <c r="K304">
        <v>297</v>
      </c>
      <c r="O304" t="s">
        <v>706</v>
      </c>
      <c r="P304" t="s">
        <v>721</v>
      </c>
      <c r="Q304" t="s">
        <v>164</v>
      </c>
      <c r="R304">
        <v>14</v>
      </c>
      <c r="S304">
        <v>278</v>
      </c>
      <c r="U304" t="s">
        <v>189</v>
      </c>
      <c r="V304" t="s">
        <v>740</v>
      </c>
      <c r="W304" s="3">
        <v>1</v>
      </c>
      <c r="X304" s="3" t="s">
        <v>761</v>
      </c>
      <c r="Y304" s="3">
        <v>50</v>
      </c>
      <c r="Z304" s="3" t="s">
        <v>761</v>
      </c>
      <c r="AA304" s="3">
        <v>31</v>
      </c>
      <c r="AB304" s="3" t="s">
        <v>247</v>
      </c>
      <c r="AC304">
        <v>97300</v>
      </c>
      <c r="AH304" t="s">
        <v>853</v>
      </c>
      <c r="AO304">
        <v>368.88</v>
      </c>
      <c r="AT304" s="3" t="s">
        <v>950</v>
      </c>
      <c r="AV304">
        <v>368.88</v>
      </c>
      <c r="AY304" t="s">
        <v>952</v>
      </c>
      <c r="BC304">
        <v>297</v>
      </c>
      <c r="BE304">
        <v>297</v>
      </c>
      <c r="BK304" s="3" t="s">
        <v>955</v>
      </c>
      <c r="BL304" s="4">
        <v>44418</v>
      </c>
      <c r="BM304" s="4">
        <v>44377</v>
      </c>
      <c r="BN304" t="s">
        <v>957</v>
      </c>
    </row>
    <row r="305" spans="1:66" x14ac:dyDescent="0.25">
      <c r="A305">
        <v>2021</v>
      </c>
      <c r="B305" s="4">
        <v>44287</v>
      </c>
      <c r="C305" s="4">
        <v>44377</v>
      </c>
      <c r="D305" t="s">
        <v>149</v>
      </c>
      <c r="E305" t="s">
        <v>153</v>
      </c>
      <c r="F305" t="s">
        <v>156</v>
      </c>
      <c r="J305" t="s">
        <v>585</v>
      </c>
      <c r="K305">
        <v>298</v>
      </c>
      <c r="O305" t="s">
        <v>706</v>
      </c>
      <c r="P305" t="s">
        <v>721</v>
      </c>
      <c r="Q305" t="s">
        <v>164</v>
      </c>
      <c r="R305">
        <v>14</v>
      </c>
      <c r="S305">
        <v>278</v>
      </c>
      <c r="U305" t="s">
        <v>189</v>
      </c>
      <c r="V305" t="s">
        <v>740</v>
      </c>
      <c r="W305" s="3">
        <v>1</v>
      </c>
      <c r="X305" s="3" t="s">
        <v>761</v>
      </c>
      <c r="Y305" s="3">
        <v>50</v>
      </c>
      <c r="Z305" s="3" t="s">
        <v>761</v>
      </c>
      <c r="AA305" s="3">
        <v>31</v>
      </c>
      <c r="AB305" s="3" t="s">
        <v>247</v>
      </c>
      <c r="AC305">
        <v>97300</v>
      </c>
      <c r="AH305" t="s">
        <v>853</v>
      </c>
      <c r="AO305">
        <v>566.08000000000004</v>
      </c>
      <c r="AT305" s="3" t="s">
        <v>950</v>
      </c>
      <c r="AV305">
        <v>566.08000000000004</v>
      </c>
      <c r="AY305" t="s">
        <v>952</v>
      </c>
      <c r="BC305">
        <v>298</v>
      </c>
      <c r="BE305">
        <v>298</v>
      </c>
      <c r="BK305" s="3" t="s">
        <v>955</v>
      </c>
      <c r="BL305" s="4">
        <v>44418</v>
      </c>
      <c r="BM305" s="4">
        <v>44377</v>
      </c>
      <c r="BN305" t="s">
        <v>957</v>
      </c>
    </row>
    <row r="306" spans="1:66" x14ac:dyDescent="0.25">
      <c r="A306">
        <v>2021</v>
      </c>
      <c r="B306" s="4">
        <v>44287</v>
      </c>
      <c r="C306" s="4">
        <v>44377</v>
      </c>
      <c r="D306" t="s">
        <v>149</v>
      </c>
      <c r="E306" t="s">
        <v>153</v>
      </c>
      <c r="F306" t="s">
        <v>156</v>
      </c>
      <c r="J306" t="s">
        <v>586</v>
      </c>
      <c r="K306">
        <v>299</v>
      </c>
      <c r="O306" t="s">
        <v>710</v>
      </c>
      <c r="P306" t="s">
        <v>727</v>
      </c>
      <c r="Q306" t="s">
        <v>164</v>
      </c>
      <c r="R306" t="s">
        <v>747</v>
      </c>
      <c r="S306">
        <v>668</v>
      </c>
      <c r="U306" t="s">
        <v>198</v>
      </c>
      <c r="V306" t="s">
        <v>748</v>
      </c>
      <c r="W306" s="3">
        <v>1</v>
      </c>
      <c r="X306" s="3" t="s">
        <v>761</v>
      </c>
      <c r="Y306" s="3">
        <v>50</v>
      </c>
      <c r="Z306" s="3" t="s">
        <v>761</v>
      </c>
      <c r="AA306" s="3">
        <v>31</v>
      </c>
      <c r="AB306" s="3" t="s">
        <v>247</v>
      </c>
      <c r="AC306">
        <v>97207</v>
      </c>
      <c r="AH306" t="s">
        <v>811</v>
      </c>
      <c r="AO306">
        <v>3033.4</v>
      </c>
      <c r="AT306" s="3" t="s">
        <v>950</v>
      </c>
      <c r="AV306">
        <v>3033.4</v>
      </c>
      <c r="AY306" t="s">
        <v>952</v>
      </c>
      <c r="BC306">
        <v>299</v>
      </c>
      <c r="BE306">
        <v>299</v>
      </c>
      <c r="BK306" s="3" t="s">
        <v>955</v>
      </c>
      <c r="BL306" s="4">
        <v>44418</v>
      </c>
      <c r="BM306" s="4">
        <v>44377</v>
      </c>
      <c r="BN306" t="s">
        <v>957</v>
      </c>
    </row>
    <row r="307" spans="1:66" x14ac:dyDescent="0.25">
      <c r="A307">
        <v>2021</v>
      </c>
      <c r="B307" s="4">
        <v>44287</v>
      </c>
      <c r="C307" s="4">
        <v>44377</v>
      </c>
      <c r="D307" t="s">
        <v>149</v>
      </c>
      <c r="E307" t="s">
        <v>153</v>
      </c>
      <c r="F307" t="s">
        <v>156</v>
      </c>
      <c r="J307" t="s">
        <v>587</v>
      </c>
      <c r="K307">
        <v>300</v>
      </c>
      <c r="L307" t="s">
        <v>684</v>
      </c>
      <c r="M307" t="s">
        <v>692</v>
      </c>
      <c r="N307" t="s">
        <v>700</v>
      </c>
      <c r="P307" t="s">
        <v>726</v>
      </c>
      <c r="Q307" t="s">
        <v>183</v>
      </c>
      <c r="R307" t="s">
        <v>757</v>
      </c>
      <c r="S307" t="s">
        <v>758</v>
      </c>
      <c r="U307" t="s">
        <v>189</v>
      </c>
      <c r="V307" t="s">
        <v>759</v>
      </c>
      <c r="W307" s="3">
        <v>1</v>
      </c>
      <c r="X307" s="3" t="s">
        <v>761</v>
      </c>
      <c r="Y307" s="3">
        <v>50</v>
      </c>
      <c r="Z307" s="3" t="s">
        <v>761</v>
      </c>
      <c r="AA307" s="3">
        <v>31</v>
      </c>
      <c r="AB307" s="3" t="s">
        <v>247</v>
      </c>
      <c r="AC307">
        <v>97249</v>
      </c>
      <c r="AH307" t="s">
        <v>926</v>
      </c>
      <c r="AO307">
        <v>79.930000000000007</v>
      </c>
      <c r="AT307" s="3" t="s">
        <v>950</v>
      </c>
      <c r="AV307">
        <v>79.930000000000007</v>
      </c>
      <c r="AY307" t="s">
        <v>953</v>
      </c>
      <c r="BC307">
        <v>300</v>
      </c>
      <c r="BE307">
        <v>300</v>
      </c>
      <c r="BK307" s="3" t="s">
        <v>955</v>
      </c>
      <c r="BL307" s="4">
        <v>44418</v>
      </c>
      <c r="BM307" s="4">
        <v>44377</v>
      </c>
      <c r="BN307" t="s">
        <v>957</v>
      </c>
    </row>
    <row r="308" spans="1:66" x14ac:dyDescent="0.25">
      <c r="A308">
        <v>2021</v>
      </c>
      <c r="B308" s="4">
        <v>44287</v>
      </c>
      <c r="C308" s="4">
        <v>44377</v>
      </c>
      <c r="D308" t="s">
        <v>149</v>
      </c>
      <c r="E308" t="s">
        <v>153</v>
      </c>
      <c r="F308" t="s">
        <v>156</v>
      </c>
      <c r="J308" t="s">
        <v>588</v>
      </c>
      <c r="K308">
        <v>301</v>
      </c>
      <c r="L308" t="s">
        <v>681</v>
      </c>
      <c r="M308" t="s">
        <v>689</v>
      </c>
      <c r="N308" t="s">
        <v>697</v>
      </c>
      <c r="P308" t="s">
        <v>719</v>
      </c>
      <c r="Q308" t="s">
        <v>164</v>
      </c>
      <c r="R308">
        <v>59</v>
      </c>
      <c r="S308">
        <v>234</v>
      </c>
      <c r="U308" t="s">
        <v>189</v>
      </c>
      <c r="V308" t="s">
        <v>744</v>
      </c>
      <c r="W308" s="3">
        <v>1</v>
      </c>
      <c r="X308" s="3" t="s">
        <v>761</v>
      </c>
      <c r="Y308" s="3">
        <v>50</v>
      </c>
      <c r="Z308" s="3" t="s">
        <v>761</v>
      </c>
      <c r="AA308" s="3">
        <v>31</v>
      </c>
      <c r="AB308" s="3" t="s">
        <v>247</v>
      </c>
      <c r="AC308">
        <v>97169</v>
      </c>
      <c r="AH308" t="s">
        <v>927</v>
      </c>
      <c r="AO308">
        <v>119</v>
      </c>
      <c r="AT308" s="3" t="s">
        <v>950</v>
      </c>
      <c r="AV308">
        <v>119</v>
      </c>
      <c r="AY308" t="s">
        <v>953</v>
      </c>
      <c r="BC308">
        <v>301</v>
      </c>
      <c r="BE308">
        <v>301</v>
      </c>
      <c r="BK308" s="3" t="s">
        <v>955</v>
      </c>
      <c r="BL308" s="4">
        <v>44418</v>
      </c>
      <c r="BM308" s="4">
        <v>44377</v>
      </c>
      <c r="BN308" t="s">
        <v>957</v>
      </c>
    </row>
    <row r="309" spans="1:66" x14ac:dyDescent="0.25">
      <c r="A309">
        <v>2021</v>
      </c>
      <c r="B309" s="4">
        <v>44287</v>
      </c>
      <c r="C309" s="4">
        <v>44377</v>
      </c>
      <c r="D309" t="s">
        <v>149</v>
      </c>
      <c r="E309" t="s">
        <v>153</v>
      </c>
      <c r="F309" t="s">
        <v>156</v>
      </c>
      <c r="J309" t="s">
        <v>589</v>
      </c>
      <c r="K309">
        <v>302</v>
      </c>
      <c r="L309" t="s">
        <v>682</v>
      </c>
      <c r="M309" t="s">
        <v>690</v>
      </c>
      <c r="N309" t="s">
        <v>698</v>
      </c>
      <c r="P309" t="s">
        <v>720</v>
      </c>
      <c r="Q309" t="s">
        <v>164</v>
      </c>
      <c r="R309">
        <v>27</v>
      </c>
      <c r="S309">
        <v>194</v>
      </c>
      <c r="T309">
        <v>2</v>
      </c>
      <c r="U309" t="s">
        <v>189</v>
      </c>
      <c r="V309" t="s">
        <v>741</v>
      </c>
      <c r="W309" s="3">
        <v>1</v>
      </c>
      <c r="X309" s="3" t="s">
        <v>761</v>
      </c>
      <c r="Y309" s="3">
        <v>50</v>
      </c>
      <c r="Z309" s="3" t="s">
        <v>761</v>
      </c>
      <c r="AA309" s="3">
        <v>31</v>
      </c>
      <c r="AB309" s="3" t="s">
        <v>247</v>
      </c>
      <c r="AC309">
        <v>97137</v>
      </c>
      <c r="AH309" t="s">
        <v>771</v>
      </c>
      <c r="AO309">
        <v>77.72</v>
      </c>
      <c r="AT309" s="3" t="s">
        <v>950</v>
      </c>
      <c r="AV309">
        <v>77.72</v>
      </c>
      <c r="AY309" t="s">
        <v>952</v>
      </c>
      <c r="BC309">
        <v>302</v>
      </c>
      <c r="BE309">
        <v>302</v>
      </c>
      <c r="BK309" s="3" t="s">
        <v>955</v>
      </c>
      <c r="BL309" s="4">
        <v>44418</v>
      </c>
      <c r="BM309" s="4">
        <v>44377</v>
      </c>
      <c r="BN309" t="s">
        <v>957</v>
      </c>
    </row>
    <row r="310" spans="1:66" x14ac:dyDescent="0.25">
      <c r="A310">
        <v>2021</v>
      </c>
      <c r="B310" s="4">
        <v>44287</v>
      </c>
      <c r="C310" s="4">
        <v>44377</v>
      </c>
      <c r="D310" t="s">
        <v>149</v>
      </c>
      <c r="E310" t="s">
        <v>153</v>
      </c>
      <c r="F310" t="s">
        <v>156</v>
      </c>
      <c r="J310" t="s">
        <v>590</v>
      </c>
      <c r="K310">
        <v>303</v>
      </c>
      <c r="O310" t="s">
        <v>711</v>
      </c>
      <c r="P310" t="s">
        <v>729</v>
      </c>
      <c r="Q310" t="s">
        <v>164</v>
      </c>
      <c r="R310">
        <v>71</v>
      </c>
      <c r="S310" t="s">
        <v>745</v>
      </c>
      <c r="U310" t="s">
        <v>198</v>
      </c>
      <c r="V310" t="s">
        <v>746</v>
      </c>
      <c r="W310" s="3">
        <v>1</v>
      </c>
      <c r="X310" s="3" t="s">
        <v>761</v>
      </c>
      <c r="Y310" s="3">
        <v>50</v>
      </c>
      <c r="Z310" s="3" t="s">
        <v>761</v>
      </c>
      <c r="AA310" s="3">
        <v>31</v>
      </c>
      <c r="AB310" s="3" t="s">
        <v>247</v>
      </c>
      <c r="AC310">
        <v>97314</v>
      </c>
      <c r="AH310" t="s">
        <v>785</v>
      </c>
      <c r="AO310">
        <v>503.1</v>
      </c>
      <c r="AT310" s="3" t="s">
        <v>950</v>
      </c>
      <c r="AV310">
        <v>503.1</v>
      </c>
      <c r="AY310" t="s">
        <v>953</v>
      </c>
      <c r="BC310">
        <v>303</v>
      </c>
      <c r="BE310">
        <v>303</v>
      </c>
      <c r="BK310" s="3" t="s">
        <v>955</v>
      </c>
      <c r="BL310" s="4">
        <v>44418</v>
      </c>
      <c r="BM310" s="4">
        <v>44377</v>
      </c>
      <c r="BN310" t="s">
        <v>957</v>
      </c>
    </row>
    <row r="311" spans="1:66" x14ac:dyDescent="0.25">
      <c r="A311">
        <v>2021</v>
      </c>
      <c r="B311" s="4">
        <v>44287</v>
      </c>
      <c r="C311" s="4">
        <v>44377</v>
      </c>
      <c r="D311" t="s">
        <v>149</v>
      </c>
      <c r="E311" t="s">
        <v>153</v>
      </c>
      <c r="F311" t="s">
        <v>156</v>
      </c>
      <c r="J311" t="s">
        <v>591</v>
      </c>
      <c r="K311">
        <v>304</v>
      </c>
      <c r="O311" t="s">
        <v>711</v>
      </c>
      <c r="P311" t="s">
        <v>729</v>
      </c>
      <c r="Q311" t="s">
        <v>164</v>
      </c>
      <c r="R311">
        <v>71</v>
      </c>
      <c r="S311" t="s">
        <v>745</v>
      </c>
      <c r="U311" t="s">
        <v>198</v>
      </c>
      <c r="V311" t="s">
        <v>746</v>
      </c>
      <c r="W311" s="3">
        <v>1</v>
      </c>
      <c r="X311" s="3" t="s">
        <v>761</v>
      </c>
      <c r="Y311" s="3">
        <v>50</v>
      </c>
      <c r="Z311" s="3" t="s">
        <v>761</v>
      </c>
      <c r="AA311" s="3">
        <v>31</v>
      </c>
      <c r="AB311" s="3" t="s">
        <v>247</v>
      </c>
      <c r="AC311">
        <v>97314</v>
      </c>
      <c r="AH311" t="s">
        <v>928</v>
      </c>
      <c r="AO311">
        <v>1349.96</v>
      </c>
      <c r="AT311" s="3" t="s">
        <v>950</v>
      </c>
      <c r="AV311">
        <v>1349.96</v>
      </c>
      <c r="AY311" t="s">
        <v>953</v>
      </c>
      <c r="BC311">
        <v>304</v>
      </c>
      <c r="BE311">
        <v>304</v>
      </c>
      <c r="BK311" s="3" t="s">
        <v>955</v>
      </c>
      <c r="BL311" s="4">
        <v>44418</v>
      </c>
      <c r="BM311" s="4">
        <v>44377</v>
      </c>
      <c r="BN311" t="s">
        <v>957</v>
      </c>
    </row>
    <row r="312" spans="1:66" x14ac:dyDescent="0.25">
      <c r="A312">
        <v>2021</v>
      </c>
      <c r="B312" s="4">
        <v>44287</v>
      </c>
      <c r="C312" s="4">
        <v>44377</v>
      </c>
      <c r="D312" t="s">
        <v>149</v>
      </c>
      <c r="E312" t="s">
        <v>153</v>
      </c>
      <c r="F312" t="s">
        <v>156</v>
      </c>
      <c r="J312" t="s">
        <v>592</v>
      </c>
      <c r="K312">
        <v>305</v>
      </c>
      <c r="L312" t="s">
        <v>682</v>
      </c>
      <c r="M312" t="s">
        <v>690</v>
      </c>
      <c r="N312" t="s">
        <v>698</v>
      </c>
      <c r="P312" t="s">
        <v>720</v>
      </c>
      <c r="Q312" t="s">
        <v>164</v>
      </c>
      <c r="R312">
        <v>27</v>
      </c>
      <c r="S312">
        <v>194</v>
      </c>
      <c r="T312">
        <v>2</v>
      </c>
      <c r="U312" t="s">
        <v>189</v>
      </c>
      <c r="V312" t="s">
        <v>741</v>
      </c>
      <c r="W312" s="3">
        <v>1</v>
      </c>
      <c r="X312" s="3" t="s">
        <v>761</v>
      </c>
      <c r="Y312" s="3">
        <v>50</v>
      </c>
      <c r="Z312" s="3" t="s">
        <v>761</v>
      </c>
      <c r="AA312" s="3">
        <v>31</v>
      </c>
      <c r="AB312" s="3" t="s">
        <v>247</v>
      </c>
      <c r="AC312">
        <v>97137</v>
      </c>
      <c r="AH312" t="s">
        <v>920</v>
      </c>
      <c r="AO312">
        <v>88.97</v>
      </c>
      <c r="AT312" s="3" t="s">
        <v>950</v>
      </c>
      <c r="AV312">
        <v>88.97</v>
      </c>
      <c r="AY312" t="s">
        <v>952</v>
      </c>
      <c r="BC312">
        <v>305</v>
      </c>
      <c r="BE312">
        <v>305</v>
      </c>
      <c r="BK312" s="3" t="s">
        <v>955</v>
      </c>
      <c r="BL312" s="4">
        <v>44418</v>
      </c>
      <c r="BM312" s="4">
        <v>44377</v>
      </c>
      <c r="BN312" t="s">
        <v>957</v>
      </c>
    </row>
    <row r="313" spans="1:66" x14ac:dyDescent="0.25">
      <c r="A313">
        <v>2021</v>
      </c>
      <c r="B313" s="4">
        <v>44287</v>
      </c>
      <c r="C313" s="4">
        <v>44377</v>
      </c>
      <c r="D313" t="s">
        <v>149</v>
      </c>
      <c r="E313" t="s">
        <v>153</v>
      </c>
      <c r="F313" t="s">
        <v>156</v>
      </c>
      <c r="J313" t="s">
        <v>593</v>
      </c>
      <c r="K313">
        <v>306</v>
      </c>
      <c r="O313" t="s">
        <v>714</v>
      </c>
      <c r="P313" t="s">
        <v>732</v>
      </c>
      <c r="Q313" t="s">
        <v>164</v>
      </c>
      <c r="R313">
        <v>10</v>
      </c>
      <c r="S313">
        <v>377</v>
      </c>
      <c r="U313" t="s">
        <v>198</v>
      </c>
      <c r="V313" t="s">
        <v>751</v>
      </c>
      <c r="W313" s="3">
        <v>1</v>
      </c>
      <c r="X313" s="3" t="s">
        <v>761</v>
      </c>
      <c r="Y313" s="3">
        <v>50</v>
      </c>
      <c r="Z313" s="3" t="s">
        <v>761</v>
      </c>
      <c r="AA313" s="3">
        <v>31</v>
      </c>
      <c r="AB313" s="3" t="s">
        <v>247</v>
      </c>
      <c r="AC313">
        <v>97201</v>
      </c>
      <c r="AH313" t="s">
        <v>871</v>
      </c>
      <c r="AO313">
        <v>149.63999999999999</v>
      </c>
      <c r="AT313" s="3" t="s">
        <v>950</v>
      </c>
      <c r="AV313">
        <v>149.63999999999999</v>
      </c>
      <c r="AY313" t="s">
        <v>952</v>
      </c>
      <c r="BC313">
        <v>306</v>
      </c>
      <c r="BE313">
        <v>306</v>
      </c>
      <c r="BK313" s="3" t="s">
        <v>955</v>
      </c>
      <c r="BL313" s="4">
        <v>44418</v>
      </c>
      <c r="BM313" s="4">
        <v>44377</v>
      </c>
      <c r="BN313" t="s">
        <v>957</v>
      </c>
    </row>
    <row r="314" spans="1:66" x14ac:dyDescent="0.25">
      <c r="A314">
        <v>2021</v>
      </c>
      <c r="B314" s="4">
        <v>44287</v>
      </c>
      <c r="C314" s="4">
        <v>44377</v>
      </c>
      <c r="D314" t="s">
        <v>149</v>
      </c>
      <c r="E314" t="s">
        <v>153</v>
      </c>
      <c r="F314" t="s">
        <v>156</v>
      </c>
      <c r="J314" t="s">
        <v>594</v>
      </c>
      <c r="K314">
        <v>307</v>
      </c>
      <c r="O314" t="s">
        <v>714</v>
      </c>
      <c r="P314" t="s">
        <v>732</v>
      </c>
      <c r="Q314" t="s">
        <v>164</v>
      </c>
      <c r="R314">
        <v>10</v>
      </c>
      <c r="S314">
        <v>377</v>
      </c>
      <c r="U314" t="s">
        <v>198</v>
      </c>
      <c r="V314" t="s">
        <v>751</v>
      </c>
      <c r="W314" s="3">
        <v>1</v>
      </c>
      <c r="X314" s="3" t="s">
        <v>761</v>
      </c>
      <c r="Y314" s="3">
        <v>50</v>
      </c>
      <c r="Z314" s="3" t="s">
        <v>761</v>
      </c>
      <c r="AA314" s="3">
        <v>31</v>
      </c>
      <c r="AB314" s="3" t="s">
        <v>247</v>
      </c>
      <c r="AC314">
        <v>97201</v>
      </c>
      <c r="AH314" t="s">
        <v>929</v>
      </c>
      <c r="AO314">
        <v>517.1</v>
      </c>
      <c r="AT314" s="3" t="s">
        <v>950</v>
      </c>
      <c r="AV314">
        <v>517.1</v>
      </c>
      <c r="AY314" t="s">
        <v>952</v>
      </c>
      <c r="BC314">
        <v>307</v>
      </c>
      <c r="BE314">
        <v>307</v>
      </c>
      <c r="BK314" s="3" t="s">
        <v>955</v>
      </c>
      <c r="BL314" s="4">
        <v>44418</v>
      </c>
      <c r="BM314" s="4">
        <v>44377</v>
      </c>
      <c r="BN314" t="s">
        <v>957</v>
      </c>
    </row>
    <row r="315" spans="1:66" x14ac:dyDescent="0.25">
      <c r="A315">
        <v>2021</v>
      </c>
      <c r="B315" s="4">
        <v>44287</v>
      </c>
      <c r="C315" s="4">
        <v>44377</v>
      </c>
      <c r="D315" t="s">
        <v>149</v>
      </c>
      <c r="E315" t="s">
        <v>153</v>
      </c>
      <c r="F315" t="s">
        <v>156</v>
      </c>
      <c r="J315" t="s">
        <v>595</v>
      </c>
      <c r="K315">
        <v>308</v>
      </c>
      <c r="O315" t="s">
        <v>711</v>
      </c>
      <c r="P315" t="s">
        <v>729</v>
      </c>
      <c r="Q315" t="s">
        <v>164</v>
      </c>
      <c r="R315">
        <v>71</v>
      </c>
      <c r="S315" t="s">
        <v>745</v>
      </c>
      <c r="U315" t="s">
        <v>198</v>
      </c>
      <c r="V315" t="s">
        <v>746</v>
      </c>
      <c r="W315" s="3">
        <v>1</v>
      </c>
      <c r="X315" s="3" t="s">
        <v>761</v>
      </c>
      <c r="Y315" s="3">
        <v>50</v>
      </c>
      <c r="Z315" s="3" t="s">
        <v>761</v>
      </c>
      <c r="AA315" s="3">
        <v>31</v>
      </c>
      <c r="AB315" s="3" t="s">
        <v>247</v>
      </c>
      <c r="AC315">
        <v>97314</v>
      </c>
      <c r="AH315" t="s">
        <v>923</v>
      </c>
      <c r="AO315">
        <v>805.62</v>
      </c>
      <c r="AT315" s="3" t="s">
        <v>950</v>
      </c>
      <c r="AV315">
        <v>805.62</v>
      </c>
      <c r="AY315" t="s">
        <v>953</v>
      </c>
      <c r="BC315">
        <v>308</v>
      </c>
      <c r="BE315">
        <v>308</v>
      </c>
      <c r="BK315" s="3" t="s">
        <v>955</v>
      </c>
      <c r="BL315" s="4">
        <v>44418</v>
      </c>
      <c r="BM315" s="4">
        <v>44377</v>
      </c>
      <c r="BN315" t="s">
        <v>957</v>
      </c>
    </row>
    <row r="316" spans="1:66" x14ac:dyDescent="0.25">
      <c r="A316">
        <v>2021</v>
      </c>
      <c r="B316" s="4">
        <v>44287</v>
      </c>
      <c r="C316" s="4">
        <v>44377</v>
      </c>
      <c r="D316" t="s">
        <v>149</v>
      </c>
      <c r="E316" t="s">
        <v>153</v>
      </c>
      <c r="F316" t="s">
        <v>156</v>
      </c>
      <c r="J316" t="s">
        <v>596</v>
      </c>
      <c r="K316">
        <v>309</v>
      </c>
      <c r="O316" t="s">
        <v>706</v>
      </c>
      <c r="P316" t="s">
        <v>721</v>
      </c>
      <c r="Q316" t="s">
        <v>164</v>
      </c>
      <c r="R316">
        <v>14</v>
      </c>
      <c r="S316">
        <v>278</v>
      </c>
      <c r="U316" t="s">
        <v>189</v>
      </c>
      <c r="V316" t="s">
        <v>740</v>
      </c>
      <c r="W316" s="3">
        <v>1</v>
      </c>
      <c r="X316" s="3" t="s">
        <v>761</v>
      </c>
      <c r="Y316" s="3">
        <v>50</v>
      </c>
      <c r="Z316" s="3" t="s">
        <v>761</v>
      </c>
      <c r="AA316" s="3">
        <v>31</v>
      </c>
      <c r="AB316" s="3" t="s">
        <v>247</v>
      </c>
      <c r="AC316">
        <v>97300</v>
      </c>
      <c r="AH316" t="s">
        <v>930</v>
      </c>
      <c r="AO316">
        <v>1343.28</v>
      </c>
      <c r="AT316" s="3" t="s">
        <v>950</v>
      </c>
      <c r="AV316">
        <v>1343.28</v>
      </c>
      <c r="AY316" t="s">
        <v>952</v>
      </c>
      <c r="BC316">
        <v>309</v>
      </c>
      <c r="BE316">
        <v>309</v>
      </c>
      <c r="BK316" s="3" t="s">
        <v>955</v>
      </c>
      <c r="BL316" s="4">
        <v>44418</v>
      </c>
      <c r="BM316" s="4">
        <v>44377</v>
      </c>
      <c r="BN316" t="s">
        <v>957</v>
      </c>
    </row>
    <row r="317" spans="1:66" x14ac:dyDescent="0.25">
      <c r="A317">
        <v>2021</v>
      </c>
      <c r="B317" s="4">
        <v>44287</v>
      </c>
      <c r="C317" s="4">
        <v>44377</v>
      </c>
      <c r="D317" t="s">
        <v>149</v>
      </c>
      <c r="E317" t="s">
        <v>153</v>
      </c>
      <c r="F317" t="s">
        <v>156</v>
      </c>
      <c r="J317" t="s">
        <v>597</v>
      </c>
      <c r="K317">
        <v>310</v>
      </c>
      <c r="O317" t="s">
        <v>706</v>
      </c>
      <c r="P317" t="s">
        <v>721</v>
      </c>
      <c r="Q317" t="s">
        <v>164</v>
      </c>
      <c r="R317">
        <v>14</v>
      </c>
      <c r="S317">
        <v>278</v>
      </c>
      <c r="U317" t="s">
        <v>189</v>
      </c>
      <c r="V317" t="s">
        <v>740</v>
      </c>
      <c r="W317" s="3">
        <v>1</v>
      </c>
      <c r="X317" s="3" t="s">
        <v>761</v>
      </c>
      <c r="Y317" s="3">
        <v>50</v>
      </c>
      <c r="Z317" s="3" t="s">
        <v>761</v>
      </c>
      <c r="AA317" s="3">
        <v>31</v>
      </c>
      <c r="AB317" s="3" t="s">
        <v>247</v>
      </c>
      <c r="AC317">
        <v>97300</v>
      </c>
      <c r="AH317" t="s">
        <v>774</v>
      </c>
      <c r="AO317">
        <v>1041.68</v>
      </c>
      <c r="AT317" s="3" t="s">
        <v>950</v>
      </c>
      <c r="AV317">
        <v>1041.68</v>
      </c>
      <c r="AY317" t="s">
        <v>952</v>
      </c>
      <c r="BC317">
        <v>310</v>
      </c>
      <c r="BE317">
        <v>310</v>
      </c>
      <c r="BK317" s="3" t="s">
        <v>955</v>
      </c>
      <c r="BL317" s="4">
        <v>44418</v>
      </c>
      <c r="BM317" s="4">
        <v>44377</v>
      </c>
      <c r="BN317" t="s">
        <v>957</v>
      </c>
    </row>
    <row r="318" spans="1:66" x14ac:dyDescent="0.25">
      <c r="A318">
        <v>2021</v>
      </c>
      <c r="B318" s="4">
        <v>44287</v>
      </c>
      <c r="C318" s="4">
        <v>44377</v>
      </c>
      <c r="D318" t="s">
        <v>149</v>
      </c>
      <c r="E318" t="s">
        <v>153</v>
      </c>
      <c r="F318" t="s">
        <v>156</v>
      </c>
      <c r="J318" t="s">
        <v>598</v>
      </c>
      <c r="K318">
        <v>311</v>
      </c>
      <c r="O318" t="s">
        <v>706</v>
      </c>
      <c r="P318" t="s">
        <v>721</v>
      </c>
      <c r="Q318" t="s">
        <v>164</v>
      </c>
      <c r="R318">
        <v>14</v>
      </c>
      <c r="S318">
        <v>278</v>
      </c>
      <c r="U318" t="s">
        <v>189</v>
      </c>
      <c r="V318" t="s">
        <v>740</v>
      </c>
      <c r="W318" s="3">
        <v>1</v>
      </c>
      <c r="X318" s="3" t="s">
        <v>761</v>
      </c>
      <c r="Y318" s="3">
        <v>50</v>
      </c>
      <c r="Z318" s="3" t="s">
        <v>761</v>
      </c>
      <c r="AA318" s="3">
        <v>31</v>
      </c>
      <c r="AB318" s="3" t="s">
        <v>247</v>
      </c>
      <c r="AC318">
        <v>97300</v>
      </c>
      <c r="AH318" t="s">
        <v>786</v>
      </c>
      <c r="AO318">
        <v>19.579999999999998</v>
      </c>
      <c r="AT318" s="3" t="s">
        <v>950</v>
      </c>
      <c r="AV318">
        <v>19.579999999999998</v>
      </c>
      <c r="AY318" t="s">
        <v>952</v>
      </c>
      <c r="BC318">
        <v>311</v>
      </c>
      <c r="BE318">
        <v>311</v>
      </c>
      <c r="BK318" s="3" t="s">
        <v>955</v>
      </c>
      <c r="BL318" s="4">
        <v>44418</v>
      </c>
      <c r="BM318" s="4">
        <v>44377</v>
      </c>
      <c r="BN318" t="s">
        <v>957</v>
      </c>
    </row>
    <row r="319" spans="1:66" x14ac:dyDescent="0.25">
      <c r="A319">
        <v>2021</v>
      </c>
      <c r="B319" s="4">
        <v>44287</v>
      </c>
      <c r="C319" s="4">
        <v>44377</v>
      </c>
      <c r="D319" t="s">
        <v>149</v>
      </c>
      <c r="E319" t="s">
        <v>153</v>
      </c>
      <c r="F319" t="s">
        <v>156</v>
      </c>
      <c r="J319" t="s">
        <v>599</v>
      </c>
      <c r="K319">
        <v>312</v>
      </c>
      <c r="O319" t="s">
        <v>706</v>
      </c>
      <c r="P319" t="s">
        <v>721</v>
      </c>
      <c r="Q319" t="s">
        <v>164</v>
      </c>
      <c r="R319">
        <v>14</v>
      </c>
      <c r="S319">
        <v>278</v>
      </c>
      <c r="U319" t="s">
        <v>189</v>
      </c>
      <c r="V319" t="s">
        <v>740</v>
      </c>
      <c r="W319" s="3">
        <v>1</v>
      </c>
      <c r="X319" s="3" t="s">
        <v>761</v>
      </c>
      <c r="Y319" s="3">
        <v>50</v>
      </c>
      <c r="Z319" s="3" t="s">
        <v>761</v>
      </c>
      <c r="AA319" s="3">
        <v>31</v>
      </c>
      <c r="AB319" s="3" t="s">
        <v>247</v>
      </c>
      <c r="AC319">
        <v>97300</v>
      </c>
      <c r="AH319" t="s">
        <v>777</v>
      </c>
      <c r="AO319">
        <v>43.57</v>
      </c>
      <c r="AT319" s="3" t="s">
        <v>950</v>
      </c>
      <c r="AV319">
        <v>43.57</v>
      </c>
      <c r="AY319" t="s">
        <v>952</v>
      </c>
      <c r="BC319">
        <v>312</v>
      </c>
      <c r="BE319">
        <v>312</v>
      </c>
      <c r="BK319" s="3" t="s">
        <v>955</v>
      </c>
      <c r="BL319" s="4">
        <v>44418</v>
      </c>
      <c r="BM319" s="4">
        <v>44377</v>
      </c>
      <c r="BN319" t="s">
        <v>957</v>
      </c>
    </row>
    <row r="320" spans="1:66" x14ac:dyDescent="0.25">
      <c r="A320">
        <v>2021</v>
      </c>
      <c r="B320" s="4">
        <v>44287</v>
      </c>
      <c r="C320" s="4">
        <v>44377</v>
      </c>
      <c r="D320" t="s">
        <v>149</v>
      </c>
      <c r="E320" t="s">
        <v>153</v>
      </c>
      <c r="F320" t="s">
        <v>156</v>
      </c>
      <c r="J320" t="s">
        <v>600</v>
      </c>
      <c r="K320">
        <v>313</v>
      </c>
      <c r="L320" t="s">
        <v>682</v>
      </c>
      <c r="M320" t="s">
        <v>690</v>
      </c>
      <c r="N320" t="s">
        <v>698</v>
      </c>
      <c r="P320" t="s">
        <v>720</v>
      </c>
      <c r="Q320" t="s">
        <v>164</v>
      </c>
      <c r="R320">
        <v>27</v>
      </c>
      <c r="S320">
        <v>194</v>
      </c>
      <c r="T320">
        <v>2</v>
      </c>
      <c r="U320" t="s">
        <v>189</v>
      </c>
      <c r="V320" t="s">
        <v>741</v>
      </c>
      <c r="W320" s="3">
        <v>1</v>
      </c>
      <c r="X320" s="3" t="s">
        <v>761</v>
      </c>
      <c r="Y320" s="3">
        <v>50</v>
      </c>
      <c r="Z320" s="3" t="s">
        <v>761</v>
      </c>
      <c r="AA320" s="3">
        <v>31</v>
      </c>
      <c r="AB320" s="3" t="s">
        <v>247</v>
      </c>
      <c r="AC320">
        <v>97137</v>
      </c>
      <c r="AH320" t="s">
        <v>769</v>
      </c>
      <c r="AO320">
        <v>87.41</v>
      </c>
      <c r="AT320" s="3" t="s">
        <v>950</v>
      </c>
      <c r="AV320">
        <v>87.41</v>
      </c>
      <c r="AY320" t="s">
        <v>952</v>
      </c>
      <c r="BC320">
        <v>313</v>
      </c>
      <c r="BE320">
        <v>313</v>
      </c>
      <c r="BK320" s="3" t="s">
        <v>955</v>
      </c>
      <c r="BL320" s="4">
        <v>44418</v>
      </c>
      <c r="BM320" s="4">
        <v>44377</v>
      </c>
      <c r="BN320" t="s">
        <v>957</v>
      </c>
    </row>
    <row r="321" spans="1:66" x14ac:dyDescent="0.25">
      <c r="A321">
        <v>2021</v>
      </c>
      <c r="B321" s="4">
        <v>44287</v>
      </c>
      <c r="C321" s="4">
        <v>44377</v>
      </c>
      <c r="D321" t="s">
        <v>149</v>
      </c>
      <c r="E321" t="s">
        <v>153</v>
      </c>
      <c r="F321" t="s">
        <v>156</v>
      </c>
      <c r="J321" t="s">
        <v>601</v>
      </c>
      <c r="K321">
        <v>314</v>
      </c>
      <c r="O321" t="s">
        <v>706</v>
      </c>
      <c r="P321" t="s">
        <v>721</v>
      </c>
      <c r="Q321" t="s">
        <v>164</v>
      </c>
      <c r="R321">
        <v>14</v>
      </c>
      <c r="S321">
        <v>278</v>
      </c>
      <c r="U321" t="s">
        <v>189</v>
      </c>
      <c r="V321" t="s">
        <v>740</v>
      </c>
      <c r="W321" s="3">
        <v>1</v>
      </c>
      <c r="X321" s="3" t="s">
        <v>761</v>
      </c>
      <c r="Y321" s="3">
        <v>50</v>
      </c>
      <c r="Z321" s="3" t="s">
        <v>761</v>
      </c>
      <c r="AA321" s="3">
        <v>31</v>
      </c>
      <c r="AB321" s="3" t="s">
        <v>247</v>
      </c>
      <c r="AC321">
        <v>97300</v>
      </c>
      <c r="AH321" t="s">
        <v>880</v>
      </c>
      <c r="AO321">
        <v>1354.88</v>
      </c>
      <c r="AT321" s="3" t="s">
        <v>950</v>
      </c>
      <c r="AV321">
        <v>1354.88</v>
      </c>
      <c r="AY321" t="s">
        <v>952</v>
      </c>
      <c r="BC321">
        <v>314</v>
      </c>
      <c r="BE321">
        <v>314</v>
      </c>
      <c r="BK321" s="3" t="s">
        <v>955</v>
      </c>
      <c r="BL321" s="4">
        <v>44418</v>
      </c>
      <c r="BM321" s="4">
        <v>44377</v>
      </c>
      <c r="BN321" t="s">
        <v>957</v>
      </c>
    </row>
    <row r="322" spans="1:66" x14ac:dyDescent="0.25">
      <c r="A322">
        <v>2021</v>
      </c>
      <c r="B322" s="4">
        <v>44287</v>
      </c>
      <c r="C322" s="4">
        <v>44377</v>
      </c>
      <c r="D322" t="s">
        <v>149</v>
      </c>
      <c r="E322" t="s">
        <v>153</v>
      </c>
      <c r="F322" t="s">
        <v>156</v>
      </c>
      <c r="J322" t="s">
        <v>602</v>
      </c>
      <c r="K322">
        <v>315</v>
      </c>
      <c r="O322" t="s">
        <v>706</v>
      </c>
      <c r="P322" t="s">
        <v>721</v>
      </c>
      <c r="Q322" t="s">
        <v>164</v>
      </c>
      <c r="R322">
        <v>14</v>
      </c>
      <c r="S322">
        <v>278</v>
      </c>
      <c r="U322" t="s">
        <v>189</v>
      </c>
      <c r="V322" t="s">
        <v>740</v>
      </c>
      <c r="W322" s="3">
        <v>1</v>
      </c>
      <c r="X322" s="3" t="s">
        <v>761</v>
      </c>
      <c r="Y322" s="3">
        <v>50</v>
      </c>
      <c r="Z322" s="3" t="s">
        <v>761</v>
      </c>
      <c r="AA322" s="3">
        <v>31</v>
      </c>
      <c r="AB322" s="3" t="s">
        <v>247</v>
      </c>
      <c r="AC322">
        <v>97300</v>
      </c>
      <c r="AH322" t="s">
        <v>931</v>
      </c>
      <c r="AO322">
        <v>1598.48</v>
      </c>
      <c r="AT322" s="3" t="s">
        <v>950</v>
      </c>
      <c r="AV322">
        <v>1598.48</v>
      </c>
      <c r="AY322" t="s">
        <v>952</v>
      </c>
      <c r="BC322">
        <v>315</v>
      </c>
      <c r="BE322">
        <v>315</v>
      </c>
      <c r="BK322" s="3" t="s">
        <v>955</v>
      </c>
      <c r="BL322" s="4">
        <v>44418</v>
      </c>
      <c r="BM322" s="4">
        <v>44377</v>
      </c>
      <c r="BN322" t="s">
        <v>957</v>
      </c>
    </row>
    <row r="323" spans="1:66" x14ac:dyDescent="0.25">
      <c r="A323">
        <v>2021</v>
      </c>
      <c r="B323" s="4">
        <v>44287</v>
      </c>
      <c r="C323" s="4">
        <v>44377</v>
      </c>
      <c r="D323" t="s">
        <v>149</v>
      </c>
      <c r="E323" t="s">
        <v>153</v>
      </c>
      <c r="F323" t="s">
        <v>156</v>
      </c>
      <c r="J323" t="s">
        <v>603</v>
      </c>
      <c r="K323">
        <v>316</v>
      </c>
      <c r="O323" t="s">
        <v>706</v>
      </c>
      <c r="P323" t="s">
        <v>721</v>
      </c>
      <c r="Q323" t="s">
        <v>164</v>
      </c>
      <c r="R323">
        <v>14</v>
      </c>
      <c r="S323">
        <v>278</v>
      </c>
      <c r="U323" t="s">
        <v>189</v>
      </c>
      <c r="V323" t="s">
        <v>740</v>
      </c>
      <c r="W323" s="3">
        <v>1</v>
      </c>
      <c r="X323" s="3" t="s">
        <v>761</v>
      </c>
      <c r="Y323" s="3">
        <v>50</v>
      </c>
      <c r="Z323" s="3" t="s">
        <v>761</v>
      </c>
      <c r="AA323" s="3">
        <v>31</v>
      </c>
      <c r="AB323" s="3" t="s">
        <v>247</v>
      </c>
      <c r="AC323">
        <v>97300</v>
      </c>
      <c r="AH323" t="s">
        <v>931</v>
      </c>
      <c r="AO323">
        <v>1598.48</v>
      </c>
      <c r="AT323" s="3" t="s">
        <v>950</v>
      </c>
      <c r="AV323">
        <v>1598.48</v>
      </c>
      <c r="AY323" t="s">
        <v>952</v>
      </c>
      <c r="BC323">
        <v>316</v>
      </c>
      <c r="BE323">
        <v>316</v>
      </c>
      <c r="BK323" s="3" t="s">
        <v>955</v>
      </c>
      <c r="BL323" s="4">
        <v>44418</v>
      </c>
      <c r="BM323" s="4">
        <v>44377</v>
      </c>
      <c r="BN323" t="s">
        <v>957</v>
      </c>
    </row>
    <row r="324" spans="1:66" x14ac:dyDescent="0.25">
      <c r="A324">
        <v>2021</v>
      </c>
      <c r="B324" s="4">
        <v>44287</v>
      </c>
      <c r="C324" s="4">
        <v>44377</v>
      </c>
      <c r="D324" t="s">
        <v>149</v>
      </c>
      <c r="E324" t="s">
        <v>153</v>
      </c>
      <c r="F324" t="s">
        <v>156</v>
      </c>
      <c r="J324" t="s">
        <v>604</v>
      </c>
      <c r="K324">
        <v>317</v>
      </c>
      <c r="O324" t="s">
        <v>706</v>
      </c>
      <c r="P324" t="s">
        <v>721</v>
      </c>
      <c r="Q324" t="s">
        <v>164</v>
      </c>
      <c r="R324">
        <v>14</v>
      </c>
      <c r="S324">
        <v>278</v>
      </c>
      <c r="U324" t="s">
        <v>189</v>
      </c>
      <c r="V324" t="s">
        <v>740</v>
      </c>
      <c r="W324" s="3">
        <v>1</v>
      </c>
      <c r="X324" s="3" t="s">
        <v>761</v>
      </c>
      <c r="Y324" s="3">
        <v>50</v>
      </c>
      <c r="Z324" s="3" t="s">
        <v>761</v>
      </c>
      <c r="AA324" s="3">
        <v>31</v>
      </c>
      <c r="AB324" s="3" t="s">
        <v>247</v>
      </c>
      <c r="AC324">
        <v>97300</v>
      </c>
      <c r="AH324" t="s">
        <v>931</v>
      </c>
      <c r="AO324">
        <v>1598.48</v>
      </c>
      <c r="AT324" s="3" t="s">
        <v>950</v>
      </c>
      <c r="AV324">
        <v>1598.48</v>
      </c>
      <c r="AY324" t="s">
        <v>952</v>
      </c>
      <c r="BC324">
        <v>317</v>
      </c>
      <c r="BE324">
        <v>317</v>
      </c>
      <c r="BK324" s="3" t="s">
        <v>955</v>
      </c>
      <c r="BL324" s="4">
        <v>44418</v>
      </c>
      <c r="BM324" s="4">
        <v>44377</v>
      </c>
      <c r="BN324" t="s">
        <v>957</v>
      </c>
    </row>
    <row r="325" spans="1:66" x14ac:dyDescent="0.25">
      <c r="A325">
        <v>2021</v>
      </c>
      <c r="B325" s="4">
        <v>44287</v>
      </c>
      <c r="C325" s="4">
        <v>44377</v>
      </c>
      <c r="D325" t="s">
        <v>149</v>
      </c>
      <c r="E325" t="s">
        <v>153</v>
      </c>
      <c r="F325" t="s">
        <v>156</v>
      </c>
      <c r="J325" t="s">
        <v>605</v>
      </c>
      <c r="K325">
        <v>318</v>
      </c>
      <c r="O325" t="s">
        <v>706</v>
      </c>
      <c r="P325" t="s">
        <v>721</v>
      </c>
      <c r="Q325" t="s">
        <v>164</v>
      </c>
      <c r="R325">
        <v>14</v>
      </c>
      <c r="S325">
        <v>278</v>
      </c>
      <c r="U325" t="s">
        <v>189</v>
      </c>
      <c r="V325" t="s">
        <v>740</v>
      </c>
      <c r="W325" s="3">
        <v>1</v>
      </c>
      <c r="X325" s="3" t="s">
        <v>761</v>
      </c>
      <c r="Y325" s="3">
        <v>50</v>
      </c>
      <c r="Z325" s="3" t="s">
        <v>761</v>
      </c>
      <c r="AA325" s="3">
        <v>31</v>
      </c>
      <c r="AB325" s="3" t="s">
        <v>247</v>
      </c>
      <c r="AC325">
        <v>97300</v>
      </c>
      <c r="AH325" t="s">
        <v>806</v>
      </c>
      <c r="AO325">
        <v>1795.68</v>
      </c>
      <c r="AT325" s="3" t="s">
        <v>950</v>
      </c>
      <c r="AV325">
        <v>1795.68</v>
      </c>
      <c r="AY325" t="s">
        <v>952</v>
      </c>
      <c r="BC325">
        <v>318</v>
      </c>
      <c r="BE325">
        <v>318</v>
      </c>
      <c r="BK325" s="3" t="s">
        <v>955</v>
      </c>
      <c r="BL325" s="4">
        <v>44418</v>
      </c>
      <c r="BM325" s="4">
        <v>44377</v>
      </c>
      <c r="BN325" t="s">
        <v>957</v>
      </c>
    </row>
    <row r="326" spans="1:66" x14ac:dyDescent="0.25">
      <c r="A326">
        <v>2021</v>
      </c>
      <c r="B326" s="4">
        <v>44287</v>
      </c>
      <c r="C326" s="4">
        <v>44377</v>
      </c>
      <c r="D326" t="s">
        <v>149</v>
      </c>
      <c r="E326" t="s">
        <v>153</v>
      </c>
      <c r="F326" t="s">
        <v>156</v>
      </c>
      <c r="J326" t="s">
        <v>606</v>
      </c>
      <c r="K326">
        <v>319</v>
      </c>
      <c r="O326" t="s">
        <v>711</v>
      </c>
      <c r="P326" t="s">
        <v>729</v>
      </c>
      <c r="Q326" t="s">
        <v>164</v>
      </c>
      <c r="R326">
        <v>71</v>
      </c>
      <c r="S326" t="s">
        <v>745</v>
      </c>
      <c r="U326" t="s">
        <v>198</v>
      </c>
      <c r="V326" t="s">
        <v>746</v>
      </c>
      <c r="W326" s="3">
        <v>1</v>
      </c>
      <c r="X326" s="3" t="s">
        <v>761</v>
      </c>
      <c r="Y326" s="3">
        <v>50</v>
      </c>
      <c r="Z326" s="3" t="s">
        <v>761</v>
      </c>
      <c r="AA326" s="3">
        <v>31</v>
      </c>
      <c r="AB326" s="3" t="s">
        <v>247</v>
      </c>
      <c r="AC326">
        <v>97314</v>
      </c>
      <c r="AH326" t="s">
        <v>923</v>
      </c>
      <c r="AO326">
        <v>87</v>
      </c>
      <c r="AT326" s="3" t="s">
        <v>950</v>
      </c>
      <c r="AV326">
        <v>87</v>
      </c>
      <c r="AY326" t="s">
        <v>953</v>
      </c>
      <c r="BC326">
        <v>319</v>
      </c>
      <c r="BE326">
        <v>319</v>
      </c>
      <c r="BK326" s="3" t="s">
        <v>955</v>
      </c>
      <c r="BL326" s="4">
        <v>44418</v>
      </c>
      <c r="BM326" s="4">
        <v>44377</v>
      </c>
      <c r="BN326" t="s">
        <v>957</v>
      </c>
    </row>
    <row r="327" spans="1:66" x14ac:dyDescent="0.25">
      <c r="A327">
        <v>2021</v>
      </c>
      <c r="B327" s="4">
        <v>44287</v>
      </c>
      <c r="C327" s="4">
        <v>44377</v>
      </c>
      <c r="D327" t="s">
        <v>149</v>
      </c>
      <c r="E327" t="s">
        <v>153</v>
      </c>
      <c r="F327" t="s">
        <v>156</v>
      </c>
      <c r="J327" t="s">
        <v>607</v>
      </c>
      <c r="K327">
        <v>320</v>
      </c>
      <c r="L327" t="s">
        <v>682</v>
      </c>
      <c r="M327" t="s">
        <v>690</v>
      </c>
      <c r="N327" t="s">
        <v>698</v>
      </c>
      <c r="P327" t="s">
        <v>720</v>
      </c>
      <c r="Q327" t="s">
        <v>164</v>
      </c>
      <c r="R327">
        <v>27</v>
      </c>
      <c r="S327">
        <v>194</v>
      </c>
      <c r="T327">
        <v>2</v>
      </c>
      <c r="U327" t="s">
        <v>189</v>
      </c>
      <c r="V327" t="s">
        <v>741</v>
      </c>
      <c r="W327" s="3">
        <v>1</v>
      </c>
      <c r="X327" s="3" t="s">
        <v>761</v>
      </c>
      <c r="Y327" s="3">
        <v>50</v>
      </c>
      <c r="Z327" s="3" t="s">
        <v>761</v>
      </c>
      <c r="AA327" s="3">
        <v>31</v>
      </c>
      <c r="AB327" s="3" t="s">
        <v>247</v>
      </c>
      <c r="AC327">
        <v>97137</v>
      </c>
      <c r="AH327" t="s">
        <v>794</v>
      </c>
      <c r="AO327">
        <v>219.7</v>
      </c>
      <c r="AT327" s="3" t="s">
        <v>950</v>
      </c>
      <c r="AV327">
        <v>219.7</v>
      </c>
      <c r="AY327" t="s">
        <v>952</v>
      </c>
      <c r="BC327">
        <v>320</v>
      </c>
      <c r="BE327">
        <v>320</v>
      </c>
      <c r="BK327" s="3" t="s">
        <v>955</v>
      </c>
      <c r="BL327" s="4">
        <v>44418</v>
      </c>
      <c r="BM327" s="4">
        <v>44377</v>
      </c>
      <c r="BN327" t="s">
        <v>957</v>
      </c>
    </row>
    <row r="328" spans="1:66" x14ac:dyDescent="0.25">
      <c r="A328">
        <v>2021</v>
      </c>
      <c r="B328" s="4">
        <v>44287</v>
      </c>
      <c r="C328" s="4">
        <v>44377</v>
      </c>
      <c r="D328" t="s">
        <v>149</v>
      </c>
      <c r="E328" t="s">
        <v>153</v>
      </c>
      <c r="F328" t="s">
        <v>156</v>
      </c>
      <c r="J328" t="s">
        <v>608</v>
      </c>
      <c r="K328">
        <v>321</v>
      </c>
      <c r="O328" t="s">
        <v>706</v>
      </c>
      <c r="P328" t="s">
        <v>721</v>
      </c>
      <c r="Q328" t="s">
        <v>164</v>
      </c>
      <c r="R328">
        <v>14</v>
      </c>
      <c r="S328">
        <v>278</v>
      </c>
      <c r="U328" t="s">
        <v>189</v>
      </c>
      <c r="V328" t="s">
        <v>740</v>
      </c>
      <c r="W328" s="3">
        <v>1</v>
      </c>
      <c r="X328" s="3" t="s">
        <v>761</v>
      </c>
      <c r="Y328" s="3">
        <v>50</v>
      </c>
      <c r="Z328" s="3" t="s">
        <v>761</v>
      </c>
      <c r="AA328" s="3">
        <v>31</v>
      </c>
      <c r="AB328" s="3" t="s">
        <v>247</v>
      </c>
      <c r="AC328">
        <v>97300</v>
      </c>
      <c r="AH328" t="s">
        <v>932</v>
      </c>
      <c r="AO328">
        <v>1227.28</v>
      </c>
      <c r="AT328" s="3" t="s">
        <v>950</v>
      </c>
      <c r="AV328">
        <v>1227.28</v>
      </c>
      <c r="AY328" t="s">
        <v>952</v>
      </c>
      <c r="BC328">
        <v>321</v>
      </c>
      <c r="BE328">
        <v>321</v>
      </c>
      <c r="BK328" s="3" t="s">
        <v>955</v>
      </c>
      <c r="BL328" s="4">
        <v>44418</v>
      </c>
      <c r="BM328" s="4">
        <v>44377</v>
      </c>
      <c r="BN328" t="s">
        <v>957</v>
      </c>
    </row>
    <row r="329" spans="1:66" x14ac:dyDescent="0.25">
      <c r="A329">
        <v>2021</v>
      </c>
      <c r="B329" s="4">
        <v>44287</v>
      </c>
      <c r="C329" s="4">
        <v>44377</v>
      </c>
      <c r="D329" t="s">
        <v>149</v>
      </c>
      <c r="E329" t="s">
        <v>153</v>
      </c>
      <c r="F329" t="s">
        <v>156</v>
      </c>
      <c r="J329" t="s">
        <v>609</v>
      </c>
      <c r="K329">
        <v>322</v>
      </c>
      <c r="O329" t="s">
        <v>710</v>
      </c>
      <c r="P329" t="s">
        <v>727</v>
      </c>
      <c r="Q329" t="s">
        <v>164</v>
      </c>
      <c r="R329" t="s">
        <v>747</v>
      </c>
      <c r="S329">
        <v>668</v>
      </c>
      <c r="U329" t="s">
        <v>198</v>
      </c>
      <c r="V329" t="s">
        <v>748</v>
      </c>
      <c r="W329" s="3">
        <v>1</v>
      </c>
      <c r="X329" s="3" t="s">
        <v>761</v>
      </c>
      <c r="Y329" s="3">
        <v>50</v>
      </c>
      <c r="Z329" s="3" t="s">
        <v>761</v>
      </c>
      <c r="AA329" s="3">
        <v>31</v>
      </c>
      <c r="AB329" s="3" t="s">
        <v>247</v>
      </c>
      <c r="AC329">
        <v>97207</v>
      </c>
      <c r="AH329" t="s">
        <v>825</v>
      </c>
      <c r="AO329">
        <v>1015</v>
      </c>
      <c r="AT329" s="3" t="s">
        <v>950</v>
      </c>
      <c r="AV329">
        <v>1015</v>
      </c>
      <c r="AY329" t="s">
        <v>952</v>
      </c>
      <c r="BC329">
        <v>322</v>
      </c>
      <c r="BE329">
        <v>322</v>
      </c>
      <c r="BK329" s="3" t="s">
        <v>955</v>
      </c>
      <c r="BL329" s="4">
        <v>44418</v>
      </c>
      <c r="BM329" s="4">
        <v>44377</v>
      </c>
      <c r="BN329" t="s">
        <v>957</v>
      </c>
    </row>
    <row r="330" spans="1:66" x14ac:dyDescent="0.25">
      <c r="A330">
        <v>2021</v>
      </c>
      <c r="B330" s="4">
        <v>44287</v>
      </c>
      <c r="C330" s="4">
        <v>44377</v>
      </c>
      <c r="D330" t="s">
        <v>149</v>
      </c>
      <c r="E330" t="s">
        <v>153</v>
      </c>
      <c r="F330" t="s">
        <v>156</v>
      </c>
      <c r="J330" t="s">
        <v>610</v>
      </c>
      <c r="K330">
        <v>323</v>
      </c>
      <c r="O330" t="s">
        <v>711</v>
      </c>
      <c r="P330" t="s">
        <v>729</v>
      </c>
      <c r="Q330" t="s">
        <v>164</v>
      </c>
      <c r="R330">
        <v>71</v>
      </c>
      <c r="S330" t="s">
        <v>745</v>
      </c>
      <c r="U330" t="s">
        <v>198</v>
      </c>
      <c r="V330" t="s">
        <v>746</v>
      </c>
      <c r="W330" s="3">
        <v>1</v>
      </c>
      <c r="X330" s="3" t="s">
        <v>761</v>
      </c>
      <c r="Y330" s="3">
        <v>50</v>
      </c>
      <c r="Z330" s="3" t="s">
        <v>761</v>
      </c>
      <c r="AA330" s="3">
        <v>31</v>
      </c>
      <c r="AB330" s="3" t="s">
        <v>247</v>
      </c>
      <c r="AC330">
        <v>97314</v>
      </c>
      <c r="AH330" t="s">
        <v>762</v>
      </c>
      <c r="AO330">
        <v>981.06</v>
      </c>
      <c r="AT330" s="3" t="s">
        <v>950</v>
      </c>
      <c r="AV330">
        <v>981.06</v>
      </c>
      <c r="AY330" t="s">
        <v>953</v>
      </c>
      <c r="BC330">
        <v>323</v>
      </c>
      <c r="BE330">
        <v>323</v>
      </c>
      <c r="BK330" s="3" t="s">
        <v>955</v>
      </c>
      <c r="BL330" s="4">
        <v>44418</v>
      </c>
      <c r="BM330" s="4">
        <v>44377</v>
      </c>
      <c r="BN330" t="s">
        <v>957</v>
      </c>
    </row>
    <row r="331" spans="1:66" x14ac:dyDescent="0.25">
      <c r="A331">
        <v>2021</v>
      </c>
      <c r="B331" s="4">
        <v>44287</v>
      </c>
      <c r="C331" s="4">
        <v>44377</v>
      </c>
      <c r="D331" t="s">
        <v>149</v>
      </c>
      <c r="E331" t="s">
        <v>153</v>
      </c>
      <c r="F331" t="s">
        <v>156</v>
      </c>
      <c r="J331" t="s">
        <v>611</v>
      </c>
      <c r="K331">
        <v>324</v>
      </c>
      <c r="O331" t="s">
        <v>706</v>
      </c>
      <c r="P331" t="s">
        <v>721</v>
      </c>
      <c r="Q331" t="s">
        <v>164</v>
      </c>
      <c r="R331">
        <v>14</v>
      </c>
      <c r="S331">
        <v>278</v>
      </c>
      <c r="U331" t="s">
        <v>189</v>
      </c>
      <c r="V331" t="s">
        <v>740</v>
      </c>
      <c r="W331" s="3">
        <v>1</v>
      </c>
      <c r="X331" s="3" t="s">
        <v>761</v>
      </c>
      <c r="Y331" s="3">
        <v>50</v>
      </c>
      <c r="Z331" s="3" t="s">
        <v>761</v>
      </c>
      <c r="AA331" s="3">
        <v>31</v>
      </c>
      <c r="AB331" s="3" t="s">
        <v>247</v>
      </c>
      <c r="AC331">
        <v>97300</v>
      </c>
      <c r="AH331" t="s">
        <v>806</v>
      </c>
      <c r="AO331">
        <v>2074.08</v>
      </c>
      <c r="AT331" s="3" t="s">
        <v>950</v>
      </c>
      <c r="AV331">
        <v>2074.08</v>
      </c>
      <c r="AY331" t="s">
        <v>952</v>
      </c>
      <c r="BC331">
        <v>324</v>
      </c>
      <c r="BE331">
        <v>324</v>
      </c>
      <c r="BK331" s="3" t="s">
        <v>955</v>
      </c>
      <c r="BL331" s="4">
        <v>44418</v>
      </c>
      <c r="BM331" s="4">
        <v>44377</v>
      </c>
      <c r="BN331" t="s">
        <v>957</v>
      </c>
    </row>
    <row r="332" spans="1:66" x14ac:dyDescent="0.25">
      <c r="A332">
        <v>2021</v>
      </c>
      <c r="B332" s="4">
        <v>44287</v>
      </c>
      <c r="C332" s="4">
        <v>44377</v>
      </c>
      <c r="D332" t="s">
        <v>149</v>
      </c>
      <c r="E332" t="s">
        <v>153</v>
      </c>
      <c r="F332" t="s">
        <v>156</v>
      </c>
      <c r="J332" t="s">
        <v>612</v>
      </c>
      <c r="K332">
        <v>325</v>
      </c>
      <c r="O332" t="s">
        <v>706</v>
      </c>
      <c r="P332" t="s">
        <v>721</v>
      </c>
      <c r="Q332" t="s">
        <v>164</v>
      </c>
      <c r="R332">
        <v>14</v>
      </c>
      <c r="S332">
        <v>278</v>
      </c>
      <c r="U332" t="s">
        <v>189</v>
      </c>
      <c r="V332" t="s">
        <v>740</v>
      </c>
      <c r="W332" s="3">
        <v>1</v>
      </c>
      <c r="X332" s="3" t="s">
        <v>761</v>
      </c>
      <c r="Y332" s="3">
        <v>50</v>
      </c>
      <c r="Z332" s="3" t="s">
        <v>761</v>
      </c>
      <c r="AA332" s="3">
        <v>31</v>
      </c>
      <c r="AB332" s="3" t="s">
        <v>247</v>
      </c>
      <c r="AC332">
        <v>97300</v>
      </c>
      <c r="AH332" t="s">
        <v>806</v>
      </c>
      <c r="AO332">
        <v>1343.28</v>
      </c>
      <c r="AT332" s="3" t="s">
        <v>950</v>
      </c>
      <c r="AV332">
        <v>1343.28</v>
      </c>
      <c r="AY332" t="s">
        <v>952</v>
      </c>
      <c r="BC332">
        <v>325</v>
      </c>
      <c r="BE332">
        <v>325</v>
      </c>
      <c r="BK332" s="3" t="s">
        <v>955</v>
      </c>
      <c r="BL332" s="4">
        <v>44418</v>
      </c>
      <c r="BM332" s="4">
        <v>44377</v>
      </c>
      <c r="BN332" t="s">
        <v>957</v>
      </c>
    </row>
    <row r="333" spans="1:66" x14ac:dyDescent="0.25">
      <c r="A333">
        <v>2021</v>
      </c>
      <c r="B333" s="4">
        <v>44287</v>
      </c>
      <c r="C333" s="4">
        <v>44377</v>
      </c>
      <c r="D333" t="s">
        <v>149</v>
      </c>
      <c r="E333" t="s">
        <v>153</v>
      </c>
      <c r="F333" t="s">
        <v>156</v>
      </c>
      <c r="J333" t="s">
        <v>613</v>
      </c>
      <c r="K333">
        <v>326</v>
      </c>
      <c r="O333" t="s">
        <v>711</v>
      </c>
      <c r="P333" t="s">
        <v>729</v>
      </c>
      <c r="Q333" t="s">
        <v>164</v>
      </c>
      <c r="R333">
        <v>71</v>
      </c>
      <c r="S333" t="s">
        <v>745</v>
      </c>
      <c r="U333" t="s">
        <v>198</v>
      </c>
      <c r="V333" t="s">
        <v>746</v>
      </c>
      <c r="W333" s="3">
        <v>1</v>
      </c>
      <c r="X333" s="3" t="s">
        <v>761</v>
      </c>
      <c r="Y333" s="3">
        <v>50</v>
      </c>
      <c r="Z333" s="3" t="s">
        <v>761</v>
      </c>
      <c r="AA333" s="3">
        <v>31</v>
      </c>
      <c r="AB333" s="3" t="s">
        <v>247</v>
      </c>
      <c r="AC333">
        <v>97314</v>
      </c>
      <c r="AH333" t="s">
        <v>824</v>
      </c>
      <c r="AO333">
        <v>346.96</v>
      </c>
      <c r="AT333" s="3" t="s">
        <v>950</v>
      </c>
      <c r="AV333">
        <v>346.96</v>
      </c>
      <c r="AY333" t="s">
        <v>953</v>
      </c>
      <c r="BC333">
        <v>326</v>
      </c>
      <c r="BE333">
        <v>326</v>
      </c>
      <c r="BK333" s="3" t="s">
        <v>955</v>
      </c>
      <c r="BL333" s="4">
        <v>44418</v>
      </c>
      <c r="BM333" s="4">
        <v>44377</v>
      </c>
      <c r="BN333" t="s">
        <v>957</v>
      </c>
    </row>
    <row r="334" spans="1:66" x14ac:dyDescent="0.25">
      <c r="A334">
        <v>2021</v>
      </c>
      <c r="B334" s="4">
        <v>44287</v>
      </c>
      <c r="C334" s="4">
        <v>44377</v>
      </c>
      <c r="D334" t="s">
        <v>149</v>
      </c>
      <c r="E334" t="s">
        <v>153</v>
      </c>
      <c r="F334" t="s">
        <v>156</v>
      </c>
      <c r="J334" t="s">
        <v>614</v>
      </c>
      <c r="K334">
        <v>327</v>
      </c>
      <c r="O334" t="s">
        <v>711</v>
      </c>
      <c r="P334" t="s">
        <v>729</v>
      </c>
      <c r="Q334" t="s">
        <v>164</v>
      </c>
      <c r="R334">
        <v>71</v>
      </c>
      <c r="S334" t="s">
        <v>745</v>
      </c>
      <c r="U334" t="s">
        <v>198</v>
      </c>
      <c r="V334" t="s">
        <v>746</v>
      </c>
      <c r="W334" s="3">
        <v>1</v>
      </c>
      <c r="X334" s="3" t="s">
        <v>761</v>
      </c>
      <c r="Y334" s="3">
        <v>50</v>
      </c>
      <c r="Z334" s="3" t="s">
        <v>761</v>
      </c>
      <c r="AA334" s="3">
        <v>31</v>
      </c>
      <c r="AB334" s="3" t="s">
        <v>247</v>
      </c>
      <c r="AC334">
        <v>97314</v>
      </c>
      <c r="AH334" t="s">
        <v>767</v>
      </c>
      <c r="AO334">
        <v>1838.62</v>
      </c>
      <c r="AT334" s="3" t="s">
        <v>950</v>
      </c>
      <c r="AV334">
        <v>1838.62</v>
      </c>
      <c r="AY334" t="s">
        <v>953</v>
      </c>
      <c r="BC334">
        <v>327</v>
      </c>
      <c r="BE334">
        <v>327</v>
      </c>
      <c r="BK334" s="3" t="s">
        <v>955</v>
      </c>
      <c r="BL334" s="4">
        <v>44418</v>
      </c>
      <c r="BM334" s="4">
        <v>44377</v>
      </c>
      <c r="BN334" t="s">
        <v>957</v>
      </c>
    </row>
    <row r="335" spans="1:66" x14ac:dyDescent="0.25">
      <c r="A335">
        <v>2021</v>
      </c>
      <c r="B335" s="4">
        <v>44287</v>
      </c>
      <c r="C335" s="4">
        <v>44377</v>
      </c>
      <c r="D335" t="s">
        <v>149</v>
      </c>
      <c r="E335" t="s">
        <v>153</v>
      </c>
      <c r="F335" t="s">
        <v>156</v>
      </c>
      <c r="J335" t="s">
        <v>615</v>
      </c>
      <c r="K335">
        <v>328</v>
      </c>
      <c r="O335" t="s">
        <v>706</v>
      </c>
      <c r="P335" t="s">
        <v>721</v>
      </c>
      <c r="Q335" t="s">
        <v>164</v>
      </c>
      <c r="R335">
        <v>14</v>
      </c>
      <c r="S335">
        <v>278</v>
      </c>
      <c r="U335" t="s">
        <v>189</v>
      </c>
      <c r="V335" t="s">
        <v>740</v>
      </c>
      <c r="W335" s="3">
        <v>1</v>
      </c>
      <c r="X335" s="3" t="s">
        <v>761</v>
      </c>
      <c r="Y335" s="3">
        <v>50</v>
      </c>
      <c r="Z335" s="3" t="s">
        <v>761</v>
      </c>
      <c r="AA335" s="3">
        <v>31</v>
      </c>
      <c r="AB335" s="3" t="s">
        <v>247</v>
      </c>
      <c r="AC335">
        <v>97300</v>
      </c>
      <c r="AH335" t="s">
        <v>806</v>
      </c>
      <c r="AO335">
        <v>1343.28</v>
      </c>
      <c r="AT335" s="3" t="s">
        <v>950</v>
      </c>
      <c r="AV335">
        <v>1343.28</v>
      </c>
      <c r="AY335" t="s">
        <v>952</v>
      </c>
      <c r="BC335">
        <v>328</v>
      </c>
      <c r="BE335">
        <v>328</v>
      </c>
      <c r="BK335" s="3" t="s">
        <v>955</v>
      </c>
      <c r="BL335" s="4">
        <v>44418</v>
      </c>
      <c r="BM335" s="4">
        <v>44377</v>
      </c>
      <c r="BN335" t="s">
        <v>957</v>
      </c>
    </row>
    <row r="336" spans="1:66" x14ac:dyDescent="0.25">
      <c r="A336">
        <v>2021</v>
      </c>
      <c r="B336" s="4">
        <v>44287</v>
      </c>
      <c r="C336" s="4">
        <v>44377</v>
      </c>
      <c r="D336" t="s">
        <v>149</v>
      </c>
      <c r="E336" t="s">
        <v>153</v>
      </c>
      <c r="F336" t="s">
        <v>156</v>
      </c>
      <c r="J336" t="s">
        <v>616</v>
      </c>
      <c r="K336">
        <v>329</v>
      </c>
      <c r="O336" t="s">
        <v>706</v>
      </c>
      <c r="P336" t="s">
        <v>721</v>
      </c>
      <c r="Q336" t="s">
        <v>164</v>
      </c>
      <c r="R336">
        <v>14</v>
      </c>
      <c r="S336">
        <v>278</v>
      </c>
      <c r="U336" t="s">
        <v>189</v>
      </c>
      <c r="V336" t="s">
        <v>740</v>
      </c>
      <c r="W336" s="3">
        <v>1</v>
      </c>
      <c r="X336" s="3" t="s">
        <v>761</v>
      </c>
      <c r="Y336" s="3">
        <v>50</v>
      </c>
      <c r="Z336" s="3" t="s">
        <v>761</v>
      </c>
      <c r="AA336" s="3">
        <v>31</v>
      </c>
      <c r="AB336" s="3" t="s">
        <v>247</v>
      </c>
      <c r="AC336">
        <v>97300</v>
      </c>
      <c r="AH336" t="s">
        <v>806</v>
      </c>
      <c r="AO336">
        <v>1343.28</v>
      </c>
      <c r="AT336" s="3" t="s">
        <v>950</v>
      </c>
      <c r="AV336">
        <v>1343.28</v>
      </c>
      <c r="AY336" t="s">
        <v>952</v>
      </c>
      <c r="BC336">
        <v>329</v>
      </c>
      <c r="BE336">
        <v>329</v>
      </c>
      <c r="BK336" s="3" t="s">
        <v>955</v>
      </c>
      <c r="BL336" s="4">
        <v>44418</v>
      </c>
      <c r="BM336" s="4">
        <v>44377</v>
      </c>
      <c r="BN336" t="s">
        <v>957</v>
      </c>
    </row>
    <row r="337" spans="1:66" x14ac:dyDescent="0.25">
      <c r="A337">
        <v>2021</v>
      </c>
      <c r="B337" s="4">
        <v>44287</v>
      </c>
      <c r="C337" s="4">
        <v>44377</v>
      </c>
      <c r="D337" t="s">
        <v>149</v>
      </c>
      <c r="E337" t="s">
        <v>153</v>
      </c>
      <c r="F337" t="s">
        <v>156</v>
      </c>
      <c r="J337" t="s">
        <v>617</v>
      </c>
      <c r="K337">
        <v>330</v>
      </c>
      <c r="O337" t="s">
        <v>706</v>
      </c>
      <c r="P337" t="s">
        <v>721</v>
      </c>
      <c r="Q337" t="s">
        <v>164</v>
      </c>
      <c r="R337">
        <v>14</v>
      </c>
      <c r="S337">
        <v>278</v>
      </c>
      <c r="U337" t="s">
        <v>189</v>
      </c>
      <c r="V337" t="s">
        <v>740</v>
      </c>
      <c r="W337" s="3">
        <v>1</v>
      </c>
      <c r="X337" s="3" t="s">
        <v>761</v>
      </c>
      <c r="Y337" s="3">
        <v>50</v>
      </c>
      <c r="Z337" s="3" t="s">
        <v>761</v>
      </c>
      <c r="AA337" s="3">
        <v>31</v>
      </c>
      <c r="AB337" s="3" t="s">
        <v>247</v>
      </c>
      <c r="AC337">
        <v>97300</v>
      </c>
      <c r="AH337" t="s">
        <v>771</v>
      </c>
      <c r="AO337">
        <v>19.12</v>
      </c>
      <c r="AT337" s="3" t="s">
        <v>950</v>
      </c>
      <c r="AV337">
        <v>19.12</v>
      </c>
      <c r="AY337" t="s">
        <v>952</v>
      </c>
      <c r="BC337">
        <v>330</v>
      </c>
      <c r="BE337">
        <v>330</v>
      </c>
      <c r="BK337" s="3" t="s">
        <v>955</v>
      </c>
      <c r="BL337" s="4">
        <v>44418</v>
      </c>
      <c r="BM337" s="4">
        <v>44377</v>
      </c>
      <c r="BN337" t="s">
        <v>957</v>
      </c>
    </row>
    <row r="338" spans="1:66" x14ac:dyDescent="0.25">
      <c r="A338">
        <v>2021</v>
      </c>
      <c r="B338" s="4">
        <v>44287</v>
      </c>
      <c r="C338" s="4">
        <v>44377</v>
      </c>
      <c r="D338" t="s">
        <v>149</v>
      </c>
      <c r="E338" t="s">
        <v>153</v>
      </c>
      <c r="F338" t="s">
        <v>156</v>
      </c>
      <c r="J338" t="s">
        <v>618</v>
      </c>
      <c r="K338">
        <v>331</v>
      </c>
      <c r="L338" t="s">
        <v>682</v>
      </c>
      <c r="M338" t="s">
        <v>690</v>
      </c>
      <c r="N338" t="s">
        <v>698</v>
      </c>
      <c r="P338" t="s">
        <v>720</v>
      </c>
      <c r="Q338" t="s">
        <v>164</v>
      </c>
      <c r="R338">
        <v>27</v>
      </c>
      <c r="S338">
        <v>194</v>
      </c>
      <c r="T338">
        <v>2</v>
      </c>
      <c r="U338" t="s">
        <v>189</v>
      </c>
      <c r="V338" t="s">
        <v>741</v>
      </c>
      <c r="W338" s="3">
        <v>1</v>
      </c>
      <c r="X338" s="3" t="s">
        <v>761</v>
      </c>
      <c r="Y338" s="3">
        <v>50</v>
      </c>
      <c r="Z338" s="3" t="s">
        <v>761</v>
      </c>
      <c r="AA338" s="3">
        <v>31</v>
      </c>
      <c r="AB338" s="3" t="s">
        <v>247</v>
      </c>
      <c r="AC338">
        <v>97137</v>
      </c>
      <c r="AH338" t="s">
        <v>769</v>
      </c>
      <c r="AO338">
        <v>59.16</v>
      </c>
      <c r="AT338" s="3" t="s">
        <v>950</v>
      </c>
      <c r="AV338">
        <v>59.16</v>
      </c>
      <c r="AY338" t="s">
        <v>952</v>
      </c>
      <c r="BC338">
        <v>331</v>
      </c>
      <c r="BE338">
        <v>331</v>
      </c>
      <c r="BK338" s="3" t="s">
        <v>955</v>
      </c>
      <c r="BL338" s="4">
        <v>44418</v>
      </c>
      <c r="BM338" s="4">
        <v>44377</v>
      </c>
      <c r="BN338" t="s">
        <v>957</v>
      </c>
    </row>
    <row r="339" spans="1:66" x14ac:dyDescent="0.25">
      <c r="A339">
        <v>2021</v>
      </c>
      <c r="B339" s="4">
        <v>44287</v>
      </c>
      <c r="C339" s="4">
        <v>44377</v>
      </c>
      <c r="D339" t="s">
        <v>149</v>
      </c>
      <c r="E339" t="s">
        <v>153</v>
      </c>
      <c r="F339" t="s">
        <v>156</v>
      </c>
      <c r="J339" t="s">
        <v>619</v>
      </c>
      <c r="K339">
        <v>332</v>
      </c>
      <c r="L339" t="s">
        <v>682</v>
      </c>
      <c r="M339" t="s">
        <v>690</v>
      </c>
      <c r="N339" t="s">
        <v>698</v>
      </c>
      <c r="P339" t="s">
        <v>720</v>
      </c>
      <c r="Q339" t="s">
        <v>164</v>
      </c>
      <c r="R339">
        <v>27</v>
      </c>
      <c r="S339">
        <v>194</v>
      </c>
      <c r="T339">
        <v>2</v>
      </c>
      <c r="U339" t="s">
        <v>189</v>
      </c>
      <c r="V339" t="s">
        <v>741</v>
      </c>
      <c r="W339" s="3">
        <v>1</v>
      </c>
      <c r="X339" s="3" t="s">
        <v>761</v>
      </c>
      <c r="Y339" s="3">
        <v>50</v>
      </c>
      <c r="Z339" s="3" t="s">
        <v>761</v>
      </c>
      <c r="AA339" s="3">
        <v>31</v>
      </c>
      <c r="AB339" s="3" t="s">
        <v>247</v>
      </c>
      <c r="AC339">
        <v>97137</v>
      </c>
      <c r="AH339" t="s">
        <v>822</v>
      </c>
      <c r="AO339">
        <v>349.62</v>
      </c>
      <c r="AT339" s="3" t="s">
        <v>950</v>
      </c>
      <c r="AV339">
        <v>349.62</v>
      </c>
      <c r="AY339" t="s">
        <v>952</v>
      </c>
      <c r="BC339">
        <v>332</v>
      </c>
      <c r="BE339">
        <v>332</v>
      </c>
      <c r="BK339" s="3" t="s">
        <v>955</v>
      </c>
      <c r="BL339" s="4">
        <v>44418</v>
      </c>
      <c r="BM339" s="4">
        <v>44377</v>
      </c>
      <c r="BN339" t="s">
        <v>957</v>
      </c>
    </row>
    <row r="340" spans="1:66" x14ac:dyDescent="0.25">
      <c r="A340">
        <v>2021</v>
      </c>
      <c r="B340" s="4">
        <v>44287</v>
      </c>
      <c r="C340" s="4">
        <v>44377</v>
      </c>
      <c r="D340" t="s">
        <v>149</v>
      </c>
      <c r="E340" t="s">
        <v>153</v>
      </c>
      <c r="F340" t="s">
        <v>156</v>
      </c>
      <c r="J340" t="s">
        <v>620</v>
      </c>
      <c r="K340">
        <v>333</v>
      </c>
      <c r="L340" t="s">
        <v>682</v>
      </c>
      <c r="M340" t="s">
        <v>690</v>
      </c>
      <c r="N340" t="s">
        <v>698</v>
      </c>
      <c r="P340" t="s">
        <v>720</v>
      </c>
      <c r="Q340" t="s">
        <v>164</v>
      </c>
      <c r="R340">
        <v>27</v>
      </c>
      <c r="S340">
        <v>194</v>
      </c>
      <c r="T340">
        <v>2</v>
      </c>
      <c r="U340" t="s">
        <v>189</v>
      </c>
      <c r="V340" t="s">
        <v>741</v>
      </c>
      <c r="W340" s="3">
        <v>1</v>
      </c>
      <c r="X340" s="3" t="s">
        <v>761</v>
      </c>
      <c r="Y340" s="3">
        <v>50</v>
      </c>
      <c r="Z340" s="3" t="s">
        <v>761</v>
      </c>
      <c r="AA340" s="3">
        <v>31</v>
      </c>
      <c r="AB340" s="3" t="s">
        <v>247</v>
      </c>
      <c r="AC340">
        <v>97137</v>
      </c>
      <c r="AH340" t="s">
        <v>769</v>
      </c>
      <c r="AO340">
        <v>90.89</v>
      </c>
      <c r="AT340" s="3" t="s">
        <v>950</v>
      </c>
      <c r="AV340">
        <v>90.89</v>
      </c>
      <c r="AY340" t="s">
        <v>952</v>
      </c>
      <c r="BC340">
        <v>333</v>
      </c>
      <c r="BE340">
        <v>333</v>
      </c>
      <c r="BK340" s="3" t="s">
        <v>955</v>
      </c>
      <c r="BL340" s="4">
        <v>44418</v>
      </c>
      <c r="BM340" s="4">
        <v>44377</v>
      </c>
      <c r="BN340" t="s">
        <v>957</v>
      </c>
    </row>
    <row r="341" spans="1:66" x14ac:dyDescent="0.25">
      <c r="A341">
        <v>2021</v>
      </c>
      <c r="B341" s="4">
        <v>44287</v>
      </c>
      <c r="C341" s="4">
        <v>44377</v>
      </c>
      <c r="D341" t="s">
        <v>149</v>
      </c>
      <c r="E341" t="s">
        <v>153</v>
      </c>
      <c r="F341" t="s">
        <v>156</v>
      </c>
      <c r="J341" t="s">
        <v>621</v>
      </c>
      <c r="K341">
        <v>334</v>
      </c>
      <c r="O341" t="s">
        <v>710</v>
      </c>
      <c r="P341" t="s">
        <v>727</v>
      </c>
      <c r="Q341" t="s">
        <v>164</v>
      </c>
      <c r="R341" t="s">
        <v>747</v>
      </c>
      <c r="S341">
        <v>668</v>
      </c>
      <c r="U341" t="s">
        <v>198</v>
      </c>
      <c r="V341" t="s">
        <v>748</v>
      </c>
      <c r="W341" s="3">
        <v>1</v>
      </c>
      <c r="X341" s="3" t="s">
        <v>761</v>
      </c>
      <c r="Y341" s="3">
        <v>50</v>
      </c>
      <c r="Z341" s="3" t="s">
        <v>761</v>
      </c>
      <c r="AA341" s="3">
        <v>31</v>
      </c>
      <c r="AB341" s="3" t="s">
        <v>247</v>
      </c>
      <c r="AC341">
        <v>97207</v>
      </c>
      <c r="AH341" t="s">
        <v>782</v>
      </c>
      <c r="AO341">
        <v>1269.04</v>
      </c>
      <c r="AT341" s="3" t="s">
        <v>950</v>
      </c>
      <c r="AV341">
        <v>1269.04</v>
      </c>
      <c r="AY341" t="s">
        <v>952</v>
      </c>
      <c r="BC341">
        <v>334</v>
      </c>
      <c r="BE341">
        <v>334</v>
      </c>
      <c r="BK341" s="3" t="s">
        <v>955</v>
      </c>
      <c r="BL341" s="4">
        <v>44418</v>
      </c>
      <c r="BM341" s="4">
        <v>44377</v>
      </c>
      <c r="BN341" t="s">
        <v>957</v>
      </c>
    </row>
    <row r="342" spans="1:66" x14ac:dyDescent="0.25">
      <c r="A342">
        <v>2021</v>
      </c>
      <c r="B342" s="4">
        <v>44287</v>
      </c>
      <c r="C342" s="4">
        <v>44377</v>
      </c>
      <c r="D342" t="s">
        <v>149</v>
      </c>
      <c r="E342" t="s">
        <v>153</v>
      </c>
      <c r="F342" t="s">
        <v>156</v>
      </c>
      <c r="J342" t="s">
        <v>622</v>
      </c>
      <c r="K342">
        <v>335</v>
      </c>
      <c r="L342" t="s">
        <v>684</v>
      </c>
      <c r="M342" t="s">
        <v>692</v>
      </c>
      <c r="N342" t="s">
        <v>700</v>
      </c>
      <c r="P342" t="s">
        <v>726</v>
      </c>
      <c r="Q342" t="s">
        <v>183</v>
      </c>
      <c r="R342" t="s">
        <v>757</v>
      </c>
      <c r="S342" t="s">
        <v>758</v>
      </c>
      <c r="U342" t="s">
        <v>189</v>
      </c>
      <c r="V342" t="s">
        <v>759</v>
      </c>
      <c r="W342" s="3">
        <v>1</v>
      </c>
      <c r="X342" s="3" t="s">
        <v>761</v>
      </c>
      <c r="Y342" s="3">
        <v>50</v>
      </c>
      <c r="Z342" s="3" t="s">
        <v>761</v>
      </c>
      <c r="AA342" s="3">
        <v>31</v>
      </c>
      <c r="AB342" s="3" t="s">
        <v>247</v>
      </c>
      <c r="AC342">
        <v>97249</v>
      </c>
      <c r="AH342" t="s">
        <v>933</v>
      </c>
      <c r="AO342">
        <v>240.12</v>
      </c>
      <c r="AT342" s="3" t="s">
        <v>950</v>
      </c>
      <c r="AV342">
        <v>240.12</v>
      </c>
      <c r="AY342" t="s">
        <v>953</v>
      </c>
      <c r="BC342">
        <v>335</v>
      </c>
      <c r="BE342">
        <v>335</v>
      </c>
      <c r="BK342" s="3" t="s">
        <v>955</v>
      </c>
      <c r="BL342" s="4">
        <v>44418</v>
      </c>
      <c r="BM342" s="4">
        <v>44377</v>
      </c>
      <c r="BN342" t="s">
        <v>957</v>
      </c>
    </row>
    <row r="343" spans="1:66" x14ac:dyDescent="0.25">
      <c r="A343">
        <v>2021</v>
      </c>
      <c r="B343" s="4">
        <v>44287</v>
      </c>
      <c r="C343" s="4">
        <v>44377</v>
      </c>
      <c r="D343" t="s">
        <v>149</v>
      </c>
      <c r="E343" t="s">
        <v>153</v>
      </c>
      <c r="F343" t="s">
        <v>156</v>
      </c>
      <c r="J343" t="s">
        <v>623</v>
      </c>
      <c r="K343">
        <v>336</v>
      </c>
      <c r="O343" t="s">
        <v>708</v>
      </c>
      <c r="P343" t="s">
        <v>724</v>
      </c>
      <c r="Q343" t="s">
        <v>164</v>
      </c>
      <c r="R343">
        <v>78</v>
      </c>
      <c r="S343">
        <v>534</v>
      </c>
      <c r="U343" t="s">
        <v>189</v>
      </c>
      <c r="V343" t="s">
        <v>739</v>
      </c>
      <c r="W343" s="3">
        <v>1</v>
      </c>
      <c r="X343" s="3" t="s">
        <v>761</v>
      </c>
      <c r="Y343" s="3">
        <v>50</v>
      </c>
      <c r="Z343" s="3" t="s">
        <v>761</v>
      </c>
      <c r="AA343" s="3">
        <v>31</v>
      </c>
      <c r="AB343" s="3" t="s">
        <v>247</v>
      </c>
      <c r="AC343">
        <v>97000</v>
      </c>
      <c r="AH343" t="s">
        <v>934</v>
      </c>
      <c r="AO343">
        <v>19.14</v>
      </c>
      <c r="AT343" s="3" t="s">
        <v>950</v>
      </c>
      <c r="AV343">
        <v>19.14</v>
      </c>
      <c r="AY343" t="s">
        <v>953</v>
      </c>
      <c r="BC343">
        <v>336</v>
      </c>
      <c r="BE343">
        <v>336</v>
      </c>
      <c r="BK343" s="3" t="s">
        <v>955</v>
      </c>
      <c r="BL343" s="4">
        <v>44418</v>
      </c>
      <c r="BM343" s="4">
        <v>44377</v>
      </c>
      <c r="BN343" t="s">
        <v>957</v>
      </c>
    </row>
    <row r="344" spans="1:66" x14ac:dyDescent="0.25">
      <c r="A344">
        <v>2021</v>
      </c>
      <c r="B344" s="4">
        <v>44287</v>
      </c>
      <c r="C344" s="4">
        <v>44377</v>
      </c>
      <c r="D344" t="s">
        <v>149</v>
      </c>
      <c r="E344" t="s">
        <v>153</v>
      </c>
      <c r="F344" t="s">
        <v>156</v>
      </c>
      <c r="J344" t="s">
        <v>624</v>
      </c>
      <c r="K344">
        <v>337</v>
      </c>
      <c r="O344" t="s">
        <v>708</v>
      </c>
      <c r="P344" t="s">
        <v>724</v>
      </c>
      <c r="Q344" t="s">
        <v>164</v>
      </c>
      <c r="R344">
        <v>78</v>
      </c>
      <c r="S344">
        <v>534</v>
      </c>
      <c r="U344" t="s">
        <v>189</v>
      </c>
      <c r="V344" t="s">
        <v>739</v>
      </c>
      <c r="W344" s="3">
        <v>1</v>
      </c>
      <c r="X344" s="3" t="s">
        <v>761</v>
      </c>
      <c r="Y344" s="3">
        <v>50</v>
      </c>
      <c r="Z344" s="3" t="s">
        <v>761</v>
      </c>
      <c r="AA344" s="3">
        <v>31</v>
      </c>
      <c r="AB344" s="3" t="s">
        <v>247</v>
      </c>
      <c r="AC344">
        <v>97000</v>
      </c>
      <c r="AH344" t="s">
        <v>935</v>
      </c>
      <c r="AO344">
        <v>17.399999999999999</v>
      </c>
      <c r="AT344" s="3" t="s">
        <v>950</v>
      </c>
      <c r="AV344">
        <v>17.399999999999999</v>
      </c>
      <c r="AY344" t="s">
        <v>953</v>
      </c>
      <c r="BC344">
        <v>337</v>
      </c>
      <c r="BE344">
        <v>337</v>
      </c>
      <c r="BK344" s="3" t="s">
        <v>955</v>
      </c>
      <c r="BL344" s="4">
        <v>44418</v>
      </c>
      <c r="BM344" s="4">
        <v>44377</v>
      </c>
      <c r="BN344" t="s">
        <v>957</v>
      </c>
    </row>
    <row r="345" spans="1:66" x14ac:dyDescent="0.25">
      <c r="A345">
        <v>2021</v>
      </c>
      <c r="B345" s="4">
        <v>44287</v>
      </c>
      <c r="C345" s="4">
        <v>44377</v>
      </c>
      <c r="D345" t="s">
        <v>149</v>
      </c>
      <c r="E345" t="s">
        <v>153</v>
      </c>
      <c r="F345" t="s">
        <v>156</v>
      </c>
      <c r="J345" t="s">
        <v>625</v>
      </c>
      <c r="K345">
        <v>338</v>
      </c>
      <c r="L345" t="s">
        <v>681</v>
      </c>
      <c r="M345" t="s">
        <v>689</v>
      </c>
      <c r="N345" t="s">
        <v>697</v>
      </c>
      <c r="P345" t="s">
        <v>719</v>
      </c>
      <c r="Q345" t="s">
        <v>164</v>
      </c>
      <c r="R345">
        <v>59</v>
      </c>
      <c r="S345">
        <v>234</v>
      </c>
      <c r="U345" t="s">
        <v>189</v>
      </c>
      <c r="V345" t="s">
        <v>744</v>
      </c>
      <c r="W345" s="3">
        <v>1</v>
      </c>
      <c r="X345" s="3" t="s">
        <v>761</v>
      </c>
      <c r="Y345" s="3">
        <v>50</v>
      </c>
      <c r="Z345" s="3" t="s">
        <v>761</v>
      </c>
      <c r="AA345" s="3">
        <v>31</v>
      </c>
      <c r="AB345" s="3" t="s">
        <v>247</v>
      </c>
      <c r="AC345">
        <v>97169</v>
      </c>
      <c r="AH345" t="s">
        <v>769</v>
      </c>
      <c r="AO345">
        <v>140</v>
      </c>
      <c r="AT345" s="3" t="s">
        <v>950</v>
      </c>
      <c r="AV345">
        <v>140</v>
      </c>
      <c r="AY345" t="s">
        <v>953</v>
      </c>
      <c r="BC345">
        <v>338</v>
      </c>
      <c r="BE345">
        <v>338</v>
      </c>
      <c r="BK345" s="3" t="s">
        <v>955</v>
      </c>
      <c r="BL345" s="4">
        <v>44418</v>
      </c>
      <c r="BM345" s="4">
        <v>44377</v>
      </c>
      <c r="BN345" t="s">
        <v>957</v>
      </c>
    </row>
    <row r="346" spans="1:66" x14ac:dyDescent="0.25">
      <c r="A346">
        <v>2021</v>
      </c>
      <c r="B346" s="4">
        <v>44287</v>
      </c>
      <c r="C346" s="4">
        <v>44377</v>
      </c>
      <c r="D346" t="s">
        <v>149</v>
      </c>
      <c r="E346" t="s">
        <v>153</v>
      </c>
      <c r="F346" t="s">
        <v>156</v>
      </c>
      <c r="J346" t="s">
        <v>626</v>
      </c>
      <c r="K346">
        <v>339</v>
      </c>
      <c r="O346" t="s">
        <v>711</v>
      </c>
      <c r="P346" t="s">
        <v>729</v>
      </c>
      <c r="Q346" t="s">
        <v>164</v>
      </c>
      <c r="R346">
        <v>71</v>
      </c>
      <c r="S346" t="s">
        <v>745</v>
      </c>
      <c r="U346" t="s">
        <v>198</v>
      </c>
      <c r="V346" t="s">
        <v>746</v>
      </c>
      <c r="W346" s="3">
        <v>1</v>
      </c>
      <c r="X346" s="3" t="s">
        <v>761</v>
      </c>
      <c r="Y346" s="3">
        <v>50</v>
      </c>
      <c r="Z346" s="3" t="s">
        <v>761</v>
      </c>
      <c r="AA346" s="3">
        <v>31</v>
      </c>
      <c r="AB346" s="3" t="s">
        <v>247</v>
      </c>
      <c r="AC346">
        <v>97314</v>
      </c>
      <c r="AH346" t="s">
        <v>923</v>
      </c>
      <c r="AO346">
        <v>948.38</v>
      </c>
      <c r="AT346" s="3" t="s">
        <v>950</v>
      </c>
      <c r="AV346">
        <v>948.38</v>
      </c>
      <c r="AY346" t="s">
        <v>953</v>
      </c>
      <c r="BC346">
        <v>339</v>
      </c>
      <c r="BE346">
        <v>339</v>
      </c>
      <c r="BK346" s="3" t="s">
        <v>955</v>
      </c>
      <c r="BL346" s="4">
        <v>44418</v>
      </c>
      <c r="BM346" s="4">
        <v>44377</v>
      </c>
      <c r="BN346" t="s">
        <v>957</v>
      </c>
    </row>
    <row r="347" spans="1:66" x14ac:dyDescent="0.25">
      <c r="A347">
        <v>2021</v>
      </c>
      <c r="B347" s="4">
        <v>44287</v>
      </c>
      <c r="C347" s="4">
        <v>44377</v>
      </c>
      <c r="D347" t="s">
        <v>149</v>
      </c>
      <c r="E347" t="s">
        <v>153</v>
      </c>
      <c r="F347" t="s">
        <v>156</v>
      </c>
      <c r="J347" t="s">
        <v>627</v>
      </c>
      <c r="K347">
        <v>340</v>
      </c>
      <c r="O347" t="s">
        <v>711</v>
      </c>
      <c r="P347" t="s">
        <v>729</v>
      </c>
      <c r="Q347" t="s">
        <v>164</v>
      </c>
      <c r="R347">
        <v>71</v>
      </c>
      <c r="S347" t="s">
        <v>745</v>
      </c>
      <c r="U347" t="s">
        <v>198</v>
      </c>
      <c r="V347" t="s">
        <v>746</v>
      </c>
      <c r="W347" s="3">
        <v>1</v>
      </c>
      <c r="X347" s="3" t="s">
        <v>761</v>
      </c>
      <c r="Y347" s="3">
        <v>50</v>
      </c>
      <c r="Z347" s="3" t="s">
        <v>761</v>
      </c>
      <c r="AA347" s="3">
        <v>31</v>
      </c>
      <c r="AB347" s="3" t="s">
        <v>247</v>
      </c>
      <c r="AC347">
        <v>97314</v>
      </c>
      <c r="AH347" t="s">
        <v>928</v>
      </c>
      <c r="AO347">
        <v>158.88</v>
      </c>
      <c r="AT347" s="3" t="s">
        <v>950</v>
      </c>
      <c r="AV347">
        <v>158.88</v>
      </c>
      <c r="AY347" t="s">
        <v>953</v>
      </c>
      <c r="BC347">
        <v>340</v>
      </c>
      <c r="BE347">
        <v>340</v>
      </c>
      <c r="BK347" s="3" t="s">
        <v>955</v>
      </c>
      <c r="BL347" s="4">
        <v>44418</v>
      </c>
      <c r="BM347" s="4">
        <v>44377</v>
      </c>
      <c r="BN347" t="s">
        <v>957</v>
      </c>
    </row>
    <row r="348" spans="1:66" x14ac:dyDescent="0.25">
      <c r="A348">
        <v>2021</v>
      </c>
      <c r="B348" s="4">
        <v>44287</v>
      </c>
      <c r="C348" s="4">
        <v>44377</v>
      </c>
      <c r="D348" t="s">
        <v>149</v>
      </c>
      <c r="E348" t="s">
        <v>153</v>
      </c>
      <c r="F348" t="s">
        <v>156</v>
      </c>
      <c r="J348" t="s">
        <v>628</v>
      </c>
      <c r="K348">
        <v>341</v>
      </c>
      <c r="O348" t="s">
        <v>706</v>
      </c>
      <c r="P348" t="s">
        <v>721</v>
      </c>
      <c r="Q348" t="s">
        <v>164</v>
      </c>
      <c r="R348">
        <v>14</v>
      </c>
      <c r="S348">
        <v>278</v>
      </c>
      <c r="U348" t="s">
        <v>189</v>
      </c>
      <c r="V348" t="s">
        <v>740</v>
      </c>
      <c r="W348" s="3">
        <v>1</v>
      </c>
      <c r="X348" s="3" t="s">
        <v>761</v>
      </c>
      <c r="Y348" s="3">
        <v>50</v>
      </c>
      <c r="Z348" s="3" t="s">
        <v>761</v>
      </c>
      <c r="AA348" s="3">
        <v>31</v>
      </c>
      <c r="AB348" s="3" t="s">
        <v>247</v>
      </c>
      <c r="AC348">
        <v>97300</v>
      </c>
      <c r="AH348" t="s">
        <v>786</v>
      </c>
      <c r="AO348">
        <v>6.01</v>
      </c>
      <c r="AT348" s="3" t="s">
        <v>950</v>
      </c>
      <c r="AV348">
        <v>6.01</v>
      </c>
      <c r="AY348" t="s">
        <v>952</v>
      </c>
      <c r="BC348">
        <v>341</v>
      </c>
      <c r="BE348">
        <v>341</v>
      </c>
      <c r="BK348" s="3" t="s">
        <v>955</v>
      </c>
      <c r="BL348" s="4">
        <v>44418</v>
      </c>
      <c r="BM348" s="4">
        <v>44377</v>
      </c>
      <c r="BN348" t="s">
        <v>957</v>
      </c>
    </row>
    <row r="349" spans="1:66" x14ac:dyDescent="0.25">
      <c r="A349">
        <v>2021</v>
      </c>
      <c r="B349" s="4">
        <v>44287</v>
      </c>
      <c r="C349" s="4">
        <v>44377</v>
      </c>
      <c r="D349" t="s">
        <v>149</v>
      </c>
      <c r="E349" t="s">
        <v>153</v>
      </c>
      <c r="F349" t="s">
        <v>156</v>
      </c>
      <c r="J349" t="s">
        <v>629</v>
      </c>
      <c r="K349">
        <v>342</v>
      </c>
      <c r="O349" t="s">
        <v>706</v>
      </c>
      <c r="P349" t="s">
        <v>721</v>
      </c>
      <c r="Q349" t="s">
        <v>164</v>
      </c>
      <c r="R349">
        <v>14</v>
      </c>
      <c r="S349">
        <v>278</v>
      </c>
      <c r="U349" t="s">
        <v>189</v>
      </c>
      <c r="V349" t="s">
        <v>740</v>
      </c>
      <c r="W349" s="3">
        <v>1</v>
      </c>
      <c r="X349" s="3" t="s">
        <v>761</v>
      </c>
      <c r="Y349" s="3">
        <v>50</v>
      </c>
      <c r="Z349" s="3" t="s">
        <v>761</v>
      </c>
      <c r="AA349" s="3">
        <v>31</v>
      </c>
      <c r="AB349" s="3" t="s">
        <v>247</v>
      </c>
      <c r="AC349">
        <v>97300</v>
      </c>
      <c r="AH349" t="s">
        <v>786</v>
      </c>
      <c r="AO349">
        <v>6.01</v>
      </c>
      <c r="AT349" s="3" t="s">
        <v>950</v>
      </c>
      <c r="AV349">
        <v>6.01</v>
      </c>
      <c r="AY349" t="s">
        <v>952</v>
      </c>
      <c r="BC349">
        <v>342</v>
      </c>
      <c r="BE349">
        <v>342</v>
      </c>
      <c r="BK349" s="3" t="s">
        <v>955</v>
      </c>
      <c r="BL349" s="4">
        <v>44418</v>
      </c>
      <c r="BM349" s="4">
        <v>44377</v>
      </c>
      <c r="BN349" t="s">
        <v>957</v>
      </c>
    </row>
    <row r="350" spans="1:66" x14ac:dyDescent="0.25">
      <c r="A350">
        <v>2021</v>
      </c>
      <c r="B350" s="4">
        <v>44287</v>
      </c>
      <c r="C350" s="4">
        <v>44377</v>
      </c>
      <c r="D350" t="s">
        <v>149</v>
      </c>
      <c r="E350" t="s">
        <v>153</v>
      </c>
      <c r="F350" t="s">
        <v>156</v>
      </c>
      <c r="J350" t="s">
        <v>630</v>
      </c>
      <c r="K350">
        <v>343</v>
      </c>
      <c r="O350" t="s">
        <v>706</v>
      </c>
      <c r="P350" t="s">
        <v>721</v>
      </c>
      <c r="Q350" t="s">
        <v>164</v>
      </c>
      <c r="R350">
        <v>14</v>
      </c>
      <c r="S350">
        <v>278</v>
      </c>
      <c r="U350" t="s">
        <v>189</v>
      </c>
      <c r="V350" t="s">
        <v>740</v>
      </c>
      <c r="W350" s="3">
        <v>1</v>
      </c>
      <c r="X350" s="3" t="s">
        <v>761</v>
      </c>
      <c r="Y350" s="3">
        <v>50</v>
      </c>
      <c r="Z350" s="3" t="s">
        <v>761</v>
      </c>
      <c r="AA350" s="3">
        <v>31</v>
      </c>
      <c r="AB350" s="3" t="s">
        <v>247</v>
      </c>
      <c r="AC350">
        <v>97300</v>
      </c>
      <c r="AH350" t="s">
        <v>798</v>
      </c>
      <c r="AO350">
        <v>6.01</v>
      </c>
      <c r="AT350" s="3" t="s">
        <v>950</v>
      </c>
      <c r="AV350">
        <v>6.01</v>
      </c>
      <c r="AY350" t="s">
        <v>952</v>
      </c>
      <c r="BC350">
        <v>343</v>
      </c>
      <c r="BE350">
        <v>343</v>
      </c>
      <c r="BK350" s="3" t="s">
        <v>955</v>
      </c>
      <c r="BL350" s="4">
        <v>44418</v>
      </c>
      <c r="BM350" s="4">
        <v>44377</v>
      </c>
      <c r="BN350" t="s">
        <v>957</v>
      </c>
    </row>
    <row r="351" spans="1:66" x14ac:dyDescent="0.25">
      <c r="A351">
        <v>2021</v>
      </c>
      <c r="B351" s="4">
        <v>44287</v>
      </c>
      <c r="C351" s="4">
        <v>44377</v>
      </c>
      <c r="D351" t="s">
        <v>149</v>
      </c>
      <c r="E351" t="s">
        <v>153</v>
      </c>
      <c r="F351" t="s">
        <v>156</v>
      </c>
      <c r="J351" t="s">
        <v>631</v>
      </c>
      <c r="K351">
        <v>344</v>
      </c>
      <c r="L351" t="s">
        <v>682</v>
      </c>
      <c r="M351" t="s">
        <v>690</v>
      </c>
      <c r="N351" t="s">
        <v>698</v>
      </c>
      <c r="P351" t="s">
        <v>720</v>
      </c>
      <c r="Q351" t="s">
        <v>164</v>
      </c>
      <c r="R351">
        <v>27</v>
      </c>
      <c r="S351">
        <v>194</v>
      </c>
      <c r="T351">
        <v>2</v>
      </c>
      <c r="U351" t="s">
        <v>189</v>
      </c>
      <c r="V351" t="s">
        <v>741</v>
      </c>
      <c r="W351" s="3">
        <v>1</v>
      </c>
      <c r="X351" s="3" t="s">
        <v>761</v>
      </c>
      <c r="Y351" s="3">
        <v>50</v>
      </c>
      <c r="Z351" s="3" t="s">
        <v>761</v>
      </c>
      <c r="AA351" s="3">
        <v>31</v>
      </c>
      <c r="AB351" s="3" t="s">
        <v>247</v>
      </c>
      <c r="AC351">
        <v>97137</v>
      </c>
      <c r="AH351" t="s">
        <v>769</v>
      </c>
      <c r="AO351">
        <v>45.12</v>
      </c>
      <c r="AT351" s="3" t="s">
        <v>950</v>
      </c>
      <c r="AV351">
        <v>45.12</v>
      </c>
      <c r="AY351" t="s">
        <v>952</v>
      </c>
      <c r="BC351">
        <v>344</v>
      </c>
      <c r="BE351">
        <v>344</v>
      </c>
      <c r="BK351" s="3" t="s">
        <v>955</v>
      </c>
      <c r="BL351" s="4">
        <v>44418</v>
      </c>
      <c r="BM351" s="4">
        <v>44377</v>
      </c>
      <c r="BN351" t="s">
        <v>957</v>
      </c>
    </row>
    <row r="352" spans="1:66" x14ac:dyDescent="0.25">
      <c r="A352">
        <v>2021</v>
      </c>
      <c r="B352" s="4">
        <v>44287</v>
      </c>
      <c r="C352" s="4">
        <v>44377</v>
      </c>
      <c r="D352" t="s">
        <v>149</v>
      </c>
      <c r="E352" t="s">
        <v>153</v>
      </c>
      <c r="F352" t="s">
        <v>156</v>
      </c>
      <c r="J352" t="s">
        <v>632</v>
      </c>
      <c r="K352">
        <v>345</v>
      </c>
      <c r="O352" t="s">
        <v>711</v>
      </c>
      <c r="P352" t="s">
        <v>729</v>
      </c>
      <c r="Q352" t="s">
        <v>164</v>
      </c>
      <c r="R352">
        <v>71</v>
      </c>
      <c r="S352" t="s">
        <v>745</v>
      </c>
      <c r="U352" t="s">
        <v>198</v>
      </c>
      <c r="V352" t="s">
        <v>746</v>
      </c>
      <c r="W352" s="3">
        <v>1</v>
      </c>
      <c r="X352" s="3" t="s">
        <v>761</v>
      </c>
      <c r="Y352" s="3">
        <v>50</v>
      </c>
      <c r="Z352" s="3" t="s">
        <v>761</v>
      </c>
      <c r="AA352" s="3">
        <v>31</v>
      </c>
      <c r="AB352" s="3" t="s">
        <v>247</v>
      </c>
      <c r="AC352">
        <v>97314</v>
      </c>
      <c r="AH352" t="s">
        <v>936</v>
      </c>
      <c r="AO352">
        <v>386.87</v>
      </c>
      <c r="AT352" s="3" t="s">
        <v>950</v>
      </c>
      <c r="AV352">
        <v>386.87</v>
      </c>
      <c r="AY352" t="s">
        <v>953</v>
      </c>
      <c r="BC352">
        <v>345</v>
      </c>
      <c r="BE352">
        <v>345</v>
      </c>
      <c r="BK352" s="3" t="s">
        <v>955</v>
      </c>
      <c r="BL352" s="4">
        <v>44418</v>
      </c>
      <c r="BM352" s="4">
        <v>44377</v>
      </c>
      <c r="BN352" t="s">
        <v>957</v>
      </c>
    </row>
    <row r="353" spans="1:66" x14ac:dyDescent="0.25">
      <c r="A353">
        <v>2021</v>
      </c>
      <c r="B353" s="4">
        <v>44287</v>
      </c>
      <c r="C353" s="4">
        <v>44377</v>
      </c>
      <c r="D353" t="s">
        <v>149</v>
      </c>
      <c r="E353" t="s">
        <v>153</v>
      </c>
      <c r="F353" t="s">
        <v>156</v>
      </c>
      <c r="J353" t="s">
        <v>633</v>
      </c>
      <c r="K353">
        <v>346</v>
      </c>
      <c r="O353" t="s">
        <v>707</v>
      </c>
      <c r="P353" t="s">
        <v>722</v>
      </c>
      <c r="Q353" t="s">
        <v>164</v>
      </c>
      <c r="R353">
        <v>23</v>
      </c>
      <c r="S353" t="s">
        <v>752</v>
      </c>
      <c r="T353">
        <v>2</v>
      </c>
      <c r="U353" t="s">
        <v>205</v>
      </c>
      <c r="V353" t="s">
        <v>753</v>
      </c>
      <c r="W353">
        <v>84</v>
      </c>
      <c r="X353" s="3" t="s">
        <v>753</v>
      </c>
      <c r="Y353" s="3">
        <v>50</v>
      </c>
      <c r="Z353" s="3" t="s">
        <v>753</v>
      </c>
      <c r="AA353" s="3">
        <v>31</v>
      </c>
      <c r="AB353" s="3" t="s">
        <v>247</v>
      </c>
      <c r="AC353">
        <v>97300</v>
      </c>
      <c r="AH353" t="s">
        <v>937</v>
      </c>
      <c r="AO353">
        <v>437.09</v>
      </c>
      <c r="AT353" s="3" t="s">
        <v>950</v>
      </c>
      <c r="AV353">
        <v>437.09</v>
      </c>
      <c r="AY353" t="s">
        <v>954</v>
      </c>
      <c r="BC353">
        <v>346</v>
      </c>
      <c r="BE353">
        <v>346</v>
      </c>
      <c r="BK353" s="3" t="s">
        <v>955</v>
      </c>
      <c r="BL353" s="4">
        <v>44418</v>
      </c>
      <c r="BM353" s="4">
        <v>44377</v>
      </c>
      <c r="BN353" t="s">
        <v>957</v>
      </c>
    </row>
    <row r="354" spans="1:66" x14ac:dyDescent="0.25">
      <c r="A354">
        <v>2021</v>
      </c>
      <c r="B354" s="4">
        <v>44287</v>
      </c>
      <c r="C354" s="4">
        <v>44377</v>
      </c>
      <c r="D354" t="s">
        <v>149</v>
      </c>
      <c r="E354" t="s">
        <v>153</v>
      </c>
      <c r="F354" t="s">
        <v>156</v>
      </c>
      <c r="J354" t="s">
        <v>634</v>
      </c>
      <c r="K354">
        <v>347</v>
      </c>
      <c r="O354" t="s">
        <v>706</v>
      </c>
      <c r="P354" t="s">
        <v>721</v>
      </c>
      <c r="Q354" t="s">
        <v>164</v>
      </c>
      <c r="R354">
        <v>14</v>
      </c>
      <c r="S354">
        <v>278</v>
      </c>
      <c r="U354" t="s">
        <v>189</v>
      </c>
      <c r="V354" t="s">
        <v>740</v>
      </c>
      <c r="W354" s="3">
        <v>1</v>
      </c>
      <c r="X354" s="3" t="s">
        <v>761</v>
      </c>
      <c r="Y354" s="3">
        <v>50</v>
      </c>
      <c r="Z354" s="3" t="s">
        <v>761</v>
      </c>
      <c r="AA354" s="3">
        <v>31</v>
      </c>
      <c r="AB354" s="3" t="s">
        <v>247</v>
      </c>
      <c r="AC354">
        <v>97300</v>
      </c>
      <c r="AH354" t="s">
        <v>774</v>
      </c>
      <c r="AO354">
        <v>98.6</v>
      </c>
      <c r="AT354" s="3" t="s">
        <v>950</v>
      </c>
      <c r="AV354">
        <v>98.6</v>
      </c>
      <c r="AY354" t="s">
        <v>952</v>
      </c>
      <c r="BC354">
        <v>347</v>
      </c>
      <c r="BE354">
        <v>347</v>
      </c>
      <c r="BK354" s="3" t="s">
        <v>955</v>
      </c>
      <c r="BL354" s="4">
        <v>44418</v>
      </c>
      <c r="BM354" s="4">
        <v>44377</v>
      </c>
      <c r="BN354" t="s">
        <v>957</v>
      </c>
    </row>
    <row r="355" spans="1:66" x14ac:dyDescent="0.25">
      <c r="A355">
        <v>2021</v>
      </c>
      <c r="B355" s="4">
        <v>44287</v>
      </c>
      <c r="C355" s="4">
        <v>44377</v>
      </c>
      <c r="D355" t="s">
        <v>149</v>
      </c>
      <c r="E355" t="s">
        <v>153</v>
      </c>
      <c r="F355" t="s">
        <v>156</v>
      </c>
      <c r="J355" t="s">
        <v>635</v>
      </c>
      <c r="K355">
        <v>348</v>
      </c>
      <c r="O355" t="s">
        <v>711</v>
      </c>
      <c r="P355" t="s">
        <v>729</v>
      </c>
      <c r="Q355" t="s">
        <v>164</v>
      </c>
      <c r="R355">
        <v>71</v>
      </c>
      <c r="S355" t="s">
        <v>745</v>
      </c>
      <c r="U355" t="s">
        <v>198</v>
      </c>
      <c r="V355" t="s">
        <v>746</v>
      </c>
      <c r="W355" s="3">
        <v>1</v>
      </c>
      <c r="X355" s="3" t="s">
        <v>761</v>
      </c>
      <c r="Y355" s="3">
        <v>50</v>
      </c>
      <c r="Z355" s="3" t="s">
        <v>761</v>
      </c>
      <c r="AA355" s="3">
        <v>31</v>
      </c>
      <c r="AB355" s="3" t="s">
        <v>247</v>
      </c>
      <c r="AC355">
        <v>97314</v>
      </c>
      <c r="AH355" t="s">
        <v>938</v>
      </c>
      <c r="AO355">
        <v>34.880000000000003</v>
      </c>
      <c r="AT355" s="3" t="s">
        <v>950</v>
      </c>
      <c r="AV355">
        <v>34.880000000000003</v>
      </c>
      <c r="AY355" t="s">
        <v>953</v>
      </c>
      <c r="BC355">
        <v>348</v>
      </c>
      <c r="BE355">
        <v>348</v>
      </c>
      <c r="BK355" s="3" t="s">
        <v>955</v>
      </c>
      <c r="BL355" s="4">
        <v>44418</v>
      </c>
      <c r="BM355" s="4">
        <v>44377</v>
      </c>
      <c r="BN355" t="s">
        <v>957</v>
      </c>
    </row>
    <row r="356" spans="1:66" x14ac:dyDescent="0.25">
      <c r="A356">
        <v>2021</v>
      </c>
      <c r="B356" s="4">
        <v>44287</v>
      </c>
      <c r="C356" s="4">
        <v>44377</v>
      </c>
      <c r="D356" t="s">
        <v>149</v>
      </c>
      <c r="E356" t="s">
        <v>153</v>
      </c>
      <c r="F356" t="s">
        <v>156</v>
      </c>
      <c r="J356" t="s">
        <v>636</v>
      </c>
      <c r="K356">
        <v>349</v>
      </c>
      <c r="O356" t="s">
        <v>706</v>
      </c>
      <c r="P356" t="s">
        <v>721</v>
      </c>
      <c r="Q356" t="s">
        <v>164</v>
      </c>
      <c r="R356">
        <v>14</v>
      </c>
      <c r="S356">
        <v>278</v>
      </c>
      <c r="U356" t="s">
        <v>189</v>
      </c>
      <c r="V356" t="s">
        <v>740</v>
      </c>
      <c r="W356" s="3">
        <v>1</v>
      </c>
      <c r="X356" s="3" t="s">
        <v>761</v>
      </c>
      <c r="Y356" s="3">
        <v>50</v>
      </c>
      <c r="Z356" s="3" t="s">
        <v>761</v>
      </c>
      <c r="AA356" s="3">
        <v>31</v>
      </c>
      <c r="AB356" s="3" t="s">
        <v>247</v>
      </c>
      <c r="AC356">
        <v>97300</v>
      </c>
      <c r="AH356" t="s">
        <v>803</v>
      </c>
      <c r="AO356">
        <v>2.65</v>
      </c>
      <c r="AT356" s="3" t="s">
        <v>950</v>
      </c>
      <c r="AV356">
        <v>2.65</v>
      </c>
      <c r="AY356" t="s">
        <v>952</v>
      </c>
      <c r="BC356">
        <v>349</v>
      </c>
      <c r="BE356">
        <v>349</v>
      </c>
      <c r="BK356" s="3" t="s">
        <v>955</v>
      </c>
      <c r="BL356" s="4">
        <v>44418</v>
      </c>
      <c r="BM356" s="4">
        <v>44377</v>
      </c>
      <c r="BN356" t="s">
        <v>957</v>
      </c>
    </row>
    <row r="357" spans="1:66" x14ac:dyDescent="0.25">
      <c r="A357">
        <v>2021</v>
      </c>
      <c r="B357" s="4">
        <v>44287</v>
      </c>
      <c r="C357" s="4">
        <v>44377</v>
      </c>
      <c r="D357" t="s">
        <v>149</v>
      </c>
      <c r="E357" t="s">
        <v>153</v>
      </c>
      <c r="F357" t="s">
        <v>156</v>
      </c>
      <c r="J357" t="s">
        <v>637</v>
      </c>
      <c r="K357">
        <v>350</v>
      </c>
      <c r="O357" t="s">
        <v>706</v>
      </c>
      <c r="P357" t="s">
        <v>721</v>
      </c>
      <c r="Q357" t="s">
        <v>164</v>
      </c>
      <c r="R357">
        <v>14</v>
      </c>
      <c r="S357">
        <v>278</v>
      </c>
      <c r="U357" t="s">
        <v>189</v>
      </c>
      <c r="V357" t="s">
        <v>740</v>
      </c>
      <c r="W357" s="3">
        <v>1</v>
      </c>
      <c r="X357" s="3" t="s">
        <v>761</v>
      </c>
      <c r="Y357" s="3">
        <v>50</v>
      </c>
      <c r="Z357" s="3" t="s">
        <v>761</v>
      </c>
      <c r="AA357" s="3">
        <v>31</v>
      </c>
      <c r="AB357" s="3" t="s">
        <v>247</v>
      </c>
      <c r="AC357">
        <v>97300</v>
      </c>
      <c r="AH357" t="s">
        <v>803</v>
      </c>
      <c r="AO357">
        <v>2.65</v>
      </c>
      <c r="AT357" s="3" t="s">
        <v>950</v>
      </c>
      <c r="AV357">
        <v>2.65</v>
      </c>
      <c r="AY357" t="s">
        <v>952</v>
      </c>
      <c r="BC357">
        <v>350</v>
      </c>
      <c r="BE357">
        <v>350</v>
      </c>
      <c r="BK357" s="3" t="s">
        <v>955</v>
      </c>
      <c r="BL357" s="4">
        <v>44418</v>
      </c>
      <c r="BM357" s="4">
        <v>44377</v>
      </c>
      <c r="BN357" t="s">
        <v>957</v>
      </c>
    </row>
    <row r="358" spans="1:66" x14ac:dyDescent="0.25">
      <c r="A358">
        <v>2021</v>
      </c>
      <c r="B358" s="4">
        <v>44287</v>
      </c>
      <c r="C358" s="4">
        <v>44377</v>
      </c>
      <c r="D358" t="s">
        <v>149</v>
      </c>
      <c r="E358" t="s">
        <v>153</v>
      </c>
      <c r="F358" t="s">
        <v>156</v>
      </c>
      <c r="J358" t="s">
        <v>638</v>
      </c>
      <c r="K358">
        <v>351</v>
      </c>
      <c r="O358" t="s">
        <v>706</v>
      </c>
      <c r="P358" t="s">
        <v>721</v>
      </c>
      <c r="Q358" t="s">
        <v>164</v>
      </c>
      <c r="R358">
        <v>14</v>
      </c>
      <c r="S358">
        <v>278</v>
      </c>
      <c r="U358" t="s">
        <v>189</v>
      </c>
      <c r="V358" t="s">
        <v>740</v>
      </c>
      <c r="W358" s="3">
        <v>1</v>
      </c>
      <c r="X358" s="3" t="s">
        <v>761</v>
      </c>
      <c r="Y358" s="3">
        <v>50</v>
      </c>
      <c r="Z358" s="3" t="s">
        <v>761</v>
      </c>
      <c r="AA358" s="3">
        <v>31</v>
      </c>
      <c r="AB358" s="3" t="s">
        <v>247</v>
      </c>
      <c r="AC358">
        <v>97300</v>
      </c>
      <c r="AH358" t="s">
        <v>803</v>
      </c>
      <c r="AO358">
        <v>2.65</v>
      </c>
      <c r="AT358" s="3" t="s">
        <v>950</v>
      </c>
      <c r="AV358">
        <v>2.65</v>
      </c>
      <c r="AY358" t="s">
        <v>952</v>
      </c>
      <c r="BC358">
        <v>351</v>
      </c>
      <c r="BE358">
        <v>351</v>
      </c>
      <c r="BK358" s="3" t="s">
        <v>955</v>
      </c>
      <c r="BL358" s="4">
        <v>44418</v>
      </c>
      <c r="BM358" s="4">
        <v>44377</v>
      </c>
      <c r="BN358" t="s">
        <v>957</v>
      </c>
    </row>
    <row r="359" spans="1:66" x14ac:dyDescent="0.25">
      <c r="A359">
        <v>2021</v>
      </c>
      <c r="B359" s="4">
        <v>44287</v>
      </c>
      <c r="C359" s="4">
        <v>44377</v>
      </c>
      <c r="D359" t="s">
        <v>149</v>
      </c>
      <c r="E359" t="s">
        <v>153</v>
      </c>
      <c r="F359" t="s">
        <v>156</v>
      </c>
      <c r="J359" t="s">
        <v>639</v>
      </c>
      <c r="K359">
        <v>352</v>
      </c>
      <c r="L359" t="s">
        <v>685</v>
      </c>
      <c r="M359" t="s">
        <v>693</v>
      </c>
      <c r="N359" t="s">
        <v>701</v>
      </c>
      <c r="P359" t="s">
        <v>728</v>
      </c>
      <c r="Q359" t="s">
        <v>164</v>
      </c>
      <c r="R359">
        <v>12</v>
      </c>
      <c r="S359">
        <v>28</v>
      </c>
      <c r="U359" t="s">
        <v>189</v>
      </c>
      <c r="V359" t="s">
        <v>749</v>
      </c>
      <c r="W359" s="3">
        <v>1</v>
      </c>
      <c r="X359" s="3" t="s">
        <v>761</v>
      </c>
      <c r="Y359" s="3">
        <v>50</v>
      </c>
      <c r="Z359" s="3" t="s">
        <v>761</v>
      </c>
      <c r="AA359" s="3">
        <v>31</v>
      </c>
      <c r="AB359" s="3" t="s">
        <v>247</v>
      </c>
      <c r="AC359">
        <v>97200</v>
      </c>
      <c r="AH359" t="s">
        <v>939</v>
      </c>
      <c r="AO359">
        <v>870</v>
      </c>
      <c r="AT359" s="3" t="s">
        <v>950</v>
      </c>
      <c r="AV359">
        <v>870</v>
      </c>
      <c r="AY359" t="s">
        <v>953</v>
      </c>
      <c r="BC359">
        <v>352</v>
      </c>
      <c r="BE359">
        <v>352</v>
      </c>
      <c r="BK359" s="3" t="s">
        <v>955</v>
      </c>
      <c r="BL359" s="4">
        <v>44418</v>
      </c>
      <c r="BM359" s="4">
        <v>44377</v>
      </c>
      <c r="BN359" t="s">
        <v>957</v>
      </c>
    </row>
    <row r="360" spans="1:66" x14ac:dyDescent="0.25">
      <c r="A360">
        <v>2021</v>
      </c>
      <c r="B360" s="4">
        <v>44287</v>
      </c>
      <c r="C360" s="4">
        <v>44377</v>
      </c>
      <c r="D360" t="s">
        <v>149</v>
      </c>
      <c r="E360" t="s">
        <v>153</v>
      </c>
      <c r="F360" t="s">
        <v>156</v>
      </c>
      <c r="J360" t="s">
        <v>640</v>
      </c>
      <c r="K360">
        <v>353</v>
      </c>
      <c r="L360" t="s">
        <v>681</v>
      </c>
      <c r="M360" t="s">
        <v>689</v>
      </c>
      <c r="N360" t="s">
        <v>697</v>
      </c>
      <c r="P360" t="s">
        <v>719</v>
      </c>
      <c r="Q360" t="s">
        <v>164</v>
      </c>
      <c r="R360">
        <v>59</v>
      </c>
      <c r="S360">
        <v>234</v>
      </c>
      <c r="U360" t="s">
        <v>189</v>
      </c>
      <c r="V360" t="s">
        <v>744</v>
      </c>
      <c r="W360" s="3">
        <v>1</v>
      </c>
      <c r="X360" s="3" t="s">
        <v>761</v>
      </c>
      <c r="Y360" s="3">
        <v>50</v>
      </c>
      <c r="Z360" s="3" t="s">
        <v>761</v>
      </c>
      <c r="AA360" s="3">
        <v>31</v>
      </c>
      <c r="AB360" s="3" t="s">
        <v>247</v>
      </c>
      <c r="AC360">
        <v>97169</v>
      </c>
      <c r="AH360" t="s">
        <v>769</v>
      </c>
      <c r="AO360">
        <v>421.25</v>
      </c>
      <c r="AT360" s="3" t="s">
        <v>950</v>
      </c>
      <c r="AV360">
        <v>421.25</v>
      </c>
      <c r="AY360" t="s">
        <v>953</v>
      </c>
      <c r="BC360">
        <v>353</v>
      </c>
      <c r="BE360">
        <v>353</v>
      </c>
      <c r="BK360" s="3" t="s">
        <v>955</v>
      </c>
      <c r="BL360" s="4">
        <v>44418</v>
      </c>
      <c r="BM360" s="4">
        <v>44377</v>
      </c>
      <c r="BN360" t="s">
        <v>957</v>
      </c>
    </row>
    <row r="361" spans="1:66" x14ac:dyDescent="0.25">
      <c r="A361">
        <v>2021</v>
      </c>
      <c r="B361" s="4">
        <v>44287</v>
      </c>
      <c r="C361" s="4">
        <v>44377</v>
      </c>
      <c r="D361" t="s">
        <v>149</v>
      </c>
      <c r="E361" t="s">
        <v>153</v>
      </c>
      <c r="F361" t="s">
        <v>156</v>
      </c>
      <c r="J361" t="s">
        <v>641</v>
      </c>
      <c r="K361">
        <v>354</v>
      </c>
      <c r="O361" t="s">
        <v>707</v>
      </c>
      <c r="P361" t="s">
        <v>722</v>
      </c>
      <c r="Q361" t="s">
        <v>164</v>
      </c>
      <c r="R361">
        <v>23</v>
      </c>
      <c r="S361" t="s">
        <v>752</v>
      </c>
      <c r="T361">
        <v>2</v>
      </c>
      <c r="U361" t="s">
        <v>205</v>
      </c>
      <c r="V361" t="s">
        <v>753</v>
      </c>
      <c r="W361">
        <v>84</v>
      </c>
      <c r="X361" s="3" t="s">
        <v>753</v>
      </c>
      <c r="Y361" s="3">
        <v>50</v>
      </c>
      <c r="Z361" s="3" t="s">
        <v>753</v>
      </c>
      <c r="AA361" s="3">
        <v>31</v>
      </c>
      <c r="AB361" s="3" t="s">
        <v>247</v>
      </c>
      <c r="AC361">
        <v>97300</v>
      </c>
      <c r="AH361" t="s">
        <v>815</v>
      </c>
      <c r="AO361">
        <v>29.37</v>
      </c>
      <c r="AT361" s="3" t="s">
        <v>950</v>
      </c>
      <c r="AV361">
        <v>29.37</v>
      </c>
      <c r="AY361" t="s">
        <v>954</v>
      </c>
      <c r="BC361">
        <v>354</v>
      </c>
      <c r="BE361">
        <v>354</v>
      </c>
      <c r="BK361" s="3" t="s">
        <v>955</v>
      </c>
      <c r="BL361" s="4">
        <v>44418</v>
      </c>
      <c r="BM361" s="4">
        <v>44377</v>
      </c>
      <c r="BN361" t="s">
        <v>957</v>
      </c>
    </row>
    <row r="362" spans="1:66" x14ac:dyDescent="0.25">
      <c r="A362">
        <v>2021</v>
      </c>
      <c r="B362" s="4">
        <v>44287</v>
      </c>
      <c r="C362" s="4">
        <v>44377</v>
      </c>
      <c r="D362" t="s">
        <v>149</v>
      </c>
      <c r="E362" t="s">
        <v>153</v>
      </c>
      <c r="F362" t="s">
        <v>156</v>
      </c>
      <c r="J362" t="s">
        <v>642</v>
      </c>
      <c r="K362">
        <v>355</v>
      </c>
      <c r="O362" t="s">
        <v>711</v>
      </c>
      <c r="P362" t="s">
        <v>729</v>
      </c>
      <c r="Q362" t="s">
        <v>164</v>
      </c>
      <c r="R362">
        <v>71</v>
      </c>
      <c r="S362" t="s">
        <v>745</v>
      </c>
      <c r="U362" t="s">
        <v>198</v>
      </c>
      <c r="V362" t="s">
        <v>746</v>
      </c>
      <c r="W362" s="3">
        <v>1</v>
      </c>
      <c r="X362" s="3" t="s">
        <v>761</v>
      </c>
      <c r="Y362" s="3">
        <v>50</v>
      </c>
      <c r="Z362" s="3" t="s">
        <v>761</v>
      </c>
      <c r="AA362" s="3">
        <v>31</v>
      </c>
      <c r="AB362" s="3" t="s">
        <v>247</v>
      </c>
      <c r="AC362">
        <v>97314</v>
      </c>
      <c r="AH362" t="s">
        <v>940</v>
      </c>
      <c r="AO362">
        <v>1221.05</v>
      </c>
      <c r="AT362" s="3" t="s">
        <v>950</v>
      </c>
      <c r="AV362">
        <v>1221.05</v>
      </c>
      <c r="AY362" t="s">
        <v>953</v>
      </c>
      <c r="BC362">
        <v>355</v>
      </c>
      <c r="BE362">
        <v>355</v>
      </c>
      <c r="BK362" s="3" t="s">
        <v>955</v>
      </c>
      <c r="BL362" s="4">
        <v>44418</v>
      </c>
      <c r="BM362" s="4">
        <v>44377</v>
      </c>
      <c r="BN362" t="s">
        <v>957</v>
      </c>
    </row>
    <row r="363" spans="1:66" x14ac:dyDescent="0.25">
      <c r="A363">
        <v>2021</v>
      </c>
      <c r="B363" s="4">
        <v>44287</v>
      </c>
      <c r="C363" s="4">
        <v>44377</v>
      </c>
      <c r="D363" t="s">
        <v>149</v>
      </c>
      <c r="E363" t="s">
        <v>153</v>
      </c>
      <c r="F363" t="s">
        <v>156</v>
      </c>
      <c r="J363" t="s">
        <v>643</v>
      </c>
      <c r="K363">
        <v>356</v>
      </c>
      <c r="O363" t="s">
        <v>714</v>
      </c>
      <c r="P363" t="s">
        <v>732</v>
      </c>
      <c r="Q363" t="s">
        <v>164</v>
      </c>
      <c r="R363">
        <v>10</v>
      </c>
      <c r="S363">
        <v>377</v>
      </c>
      <c r="U363" t="s">
        <v>198</v>
      </c>
      <c r="V363" t="s">
        <v>751</v>
      </c>
      <c r="W363" s="3">
        <v>1</v>
      </c>
      <c r="X363" s="3" t="s">
        <v>761</v>
      </c>
      <c r="Y363" s="3">
        <v>50</v>
      </c>
      <c r="Z363" s="3" t="s">
        <v>761</v>
      </c>
      <c r="AA363" s="3">
        <v>31</v>
      </c>
      <c r="AB363" s="3" t="s">
        <v>247</v>
      </c>
      <c r="AC363">
        <v>97201</v>
      </c>
      <c r="AH363" t="s">
        <v>941</v>
      </c>
      <c r="AO363">
        <v>26.78</v>
      </c>
      <c r="AT363" s="3" t="s">
        <v>950</v>
      </c>
      <c r="AV363">
        <v>26.78</v>
      </c>
      <c r="AY363" t="s">
        <v>952</v>
      </c>
      <c r="BC363">
        <v>356</v>
      </c>
      <c r="BE363">
        <v>356</v>
      </c>
      <c r="BK363" s="3" t="s">
        <v>955</v>
      </c>
      <c r="BL363" s="4">
        <v>44418</v>
      </c>
      <c r="BM363" s="4">
        <v>44377</v>
      </c>
      <c r="BN363" t="s">
        <v>957</v>
      </c>
    </row>
    <row r="364" spans="1:66" x14ac:dyDescent="0.25">
      <c r="A364">
        <v>2021</v>
      </c>
      <c r="B364" s="4">
        <v>44287</v>
      </c>
      <c r="C364" s="4">
        <v>44377</v>
      </c>
      <c r="D364" t="s">
        <v>149</v>
      </c>
      <c r="E364" t="s">
        <v>153</v>
      </c>
      <c r="F364" t="s">
        <v>156</v>
      </c>
      <c r="J364" t="s">
        <v>644</v>
      </c>
      <c r="K364">
        <v>357</v>
      </c>
      <c r="L364" t="s">
        <v>683</v>
      </c>
      <c r="M364" t="s">
        <v>691</v>
      </c>
      <c r="N364" t="s">
        <v>699</v>
      </c>
      <c r="P364" t="s">
        <v>723</v>
      </c>
      <c r="Q364" t="s">
        <v>164</v>
      </c>
      <c r="R364">
        <v>46</v>
      </c>
      <c r="S364">
        <v>470</v>
      </c>
      <c r="U364" t="s">
        <v>189</v>
      </c>
      <c r="V364" t="s">
        <v>739</v>
      </c>
      <c r="W364" s="3">
        <v>1</v>
      </c>
      <c r="X364" s="3" t="s">
        <v>761</v>
      </c>
      <c r="Y364" s="3">
        <v>50</v>
      </c>
      <c r="Z364" s="3" t="s">
        <v>761</v>
      </c>
      <c r="AA364" s="3">
        <v>31</v>
      </c>
      <c r="AB364" s="3" t="s">
        <v>247</v>
      </c>
      <c r="AC364">
        <v>97000</v>
      </c>
      <c r="AH364" t="s">
        <v>782</v>
      </c>
      <c r="AO364">
        <v>11.6</v>
      </c>
      <c r="AT364" s="3" t="s">
        <v>950</v>
      </c>
      <c r="AV364">
        <v>11.6</v>
      </c>
      <c r="AY364" t="s">
        <v>952</v>
      </c>
      <c r="BC364">
        <v>357</v>
      </c>
      <c r="BE364">
        <v>357</v>
      </c>
      <c r="BK364" s="3" t="s">
        <v>955</v>
      </c>
      <c r="BL364" s="4">
        <v>44418</v>
      </c>
      <c r="BM364" s="4">
        <v>44377</v>
      </c>
      <c r="BN364" t="s">
        <v>957</v>
      </c>
    </row>
    <row r="365" spans="1:66" x14ac:dyDescent="0.25">
      <c r="A365">
        <v>2021</v>
      </c>
      <c r="B365" s="4">
        <v>44287</v>
      </c>
      <c r="C365" s="4">
        <v>44377</v>
      </c>
      <c r="D365" t="s">
        <v>149</v>
      </c>
      <c r="E365" t="s">
        <v>153</v>
      </c>
      <c r="F365" t="s">
        <v>156</v>
      </c>
      <c r="J365" t="s">
        <v>645</v>
      </c>
      <c r="K365">
        <v>358</v>
      </c>
      <c r="O365" t="s">
        <v>706</v>
      </c>
      <c r="P365" t="s">
        <v>721</v>
      </c>
      <c r="Q365" t="s">
        <v>164</v>
      </c>
      <c r="R365">
        <v>14</v>
      </c>
      <c r="S365">
        <v>278</v>
      </c>
      <c r="U365" t="s">
        <v>189</v>
      </c>
      <c r="V365" t="s">
        <v>740</v>
      </c>
      <c r="W365" s="3">
        <v>1</v>
      </c>
      <c r="X365" s="3" t="s">
        <v>761</v>
      </c>
      <c r="Y365" s="3">
        <v>50</v>
      </c>
      <c r="Z365" s="3" t="s">
        <v>761</v>
      </c>
      <c r="AA365" s="3">
        <v>31</v>
      </c>
      <c r="AB365" s="3" t="s">
        <v>247</v>
      </c>
      <c r="AC365">
        <v>97300</v>
      </c>
      <c r="AH365" t="s">
        <v>774</v>
      </c>
      <c r="AO365">
        <v>1.48</v>
      </c>
      <c r="AT365" s="3" t="s">
        <v>950</v>
      </c>
      <c r="AV365">
        <v>1.48</v>
      </c>
      <c r="AY365" t="s">
        <v>952</v>
      </c>
      <c r="BC365">
        <v>358</v>
      </c>
      <c r="BE365">
        <v>358</v>
      </c>
      <c r="BK365" s="3" t="s">
        <v>955</v>
      </c>
      <c r="BL365" s="4">
        <v>44418</v>
      </c>
      <c r="BM365" s="4">
        <v>44377</v>
      </c>
      <c r="BN365" t="s">
        <v>957</v>
      </c>
    </row>
    <row r="366" spans="1:66" x14ac:dyDescent="0.25">
      <c r="A366">
        <v>2021</v>
      </c>
      <c r="B366" s="4">
        <v>44287</v>
      </c>
      <c r="C366" s="4">
        <v>44377</v>
      </c>
      <c r="D366" t="s">
        <v>149</v>
      </c>
      <c r="E366" t="s">
        <v>153</v>
      </c>
      <c r="F366" t="s">
        <v>156</v>
      </c>
      <c r="J366" t="s">
        <v>646</v>
      </c>
      <c r="K366">
        <v>359</v>
      </c>
      <c r="O366" t="s">
        <v>706</v>
      </c>
      <c r="P366" t="s">
        <v>721</v>
      </c>
      <c r="Q366" t="s">
        <v>164</v>
      </c>
      <c r="R366">
        <v>14</v>
      </c>
      <c r="S366">
        <v>278</v>
      </c>
      <c r="U366" t="s">
        <v>189</v>
      </c>
      <c r="V366" t="s">
        <v>740</v>
      </c>
      <c r="W366" s="3">
        <v>1</v>
      </c>
      <c r="X366" s="3" t="s">
        <v>761</v>
      </c>
      <c r="Y366" s="3">
        <v>50</v>
      </c>
      <c r="Z366" s="3" t="s">
        <v>761</v>
      </c>
      <c r="AA366" s="3">
        <v>31</v>
      </c>
      <c r="AB366" s="3" t="s">
        <v>247</v>
      </c>
      <c r="AC366">
        <v>97300</v>
      </c>
      <c r="AH366" t="s">
        <v>774</v>
      </c>
      <c r="AO366">
        <v>3.92</v>
      </c>
      <c r="AT366" s="3" t="s">
        <v>950</v>
      </c>
      <c r="AV366">
        <v>3.92</v>
      </c>
      <c r="AY366" t="s">
        <v>952</v>
      </c>
      <c r="BC366">
        <v>359</v>
      </c>
      <c r="BE366">
        <v>359</v>
      </c>
      <c r="BK366" s="3" t="s">
        <v>955</v>
      </c>
      <c r="BL366" s="4">
        <v>44418</v>
      </c>
      <c r="BM366" s="4">
        <v>44377</v>
      </c>
      <c r="BN366" t="s">
        <v>957</v>
      </c>
    </row>
    <row r="367" spans="1:66" x14ac:dyDescent="0.25">
      <c r="A367">
        <v>2021</v>
      </c>
      <c r="B367" s="4">
        <v>44287</v>
      </c>
      <c r="C367" s="4">
        <v>44377</v>
      </c>
      <c r="D367" t="s">
        <v>149</v>
      </c>
      <c r="E367" t="s">
        <v>153</v>
      </c>
      <c r="F367" t="s">
        <v>156</v>
      </c>
      <c r="J367" t="s">
        <v>647</v>
      </c>
      <c r="K367">
        <v>360</v>
      </c>
      <c r="O367" t="s">
        <v>711</v>
      </c>
      <c r="P367" t="s">
        <v>729</v>
      </c>
      <c r="Q367" t="s">
        <v>164</v>
      </c>
      <c r="R367">
        <v>71</v>
      </c>
      <c r="S367" t="s">
        <v>745</v>
      </c>
      <c r="U367" t="s">
        <v>198</v>
      </c>
      <c r="V367" t="s">
        <v>746</v>
      </c>
      <c r="W367" s="3">
        <v>1</v>
      </c>
      <c r="X367" s="3" t="s">
        <v>761</v>
      </c>
      <c r="Y367" s="3">
        <v>50</v>
      </c>
      <c r="Z367" s="3" t="s">
        <v>761</v>
      </c>
      <c r="AA367" s="3">
        <v>31</v>
      </c>
      <c r="AB367" s="3" t="s">
        <v>247</v>
      </c>
      <c r="AC367">
        <v>97314</v>
      </c>
      <c r="AH367" t="s">
        <v>771</v>
      </c>
      <c r="AO367">
        <v>179</v>
      </c>
      <c r="AT367" s="3" t="s">
        <v>950</v>
      </c>
      <c r="AV367">
        <v>179</v>
      </c>
      <c r="AY367" t="s">
        <v>953</v>
      </c>
      <c r="BC367">
        <v>360</v>
      </c>
      <c r="BE367">
        <v>360</v>
      </c>
      <c r="BK367" s="3" t="s">
        <v>955</v>
      </c>
      <c r="BL367" s="4">
        <v>44418</v>
      </c>
      <c r="BM367" s="4">
        <v>44377</v>
      </c>
      <c r="BN367" t="s">
        <v>957</v>
      </c>
    </row>
    <row r="368" spans="1:66" x14ac:dyDescent="0.25">
      <c r="A368">
        <v>2021</v>
      </c>
      <c r="B368" s="4">
        <v>44287</v>
      </c>
      <c r="C368" s="4">
        <v>44377</v>
      </c>
      <c r="D368" t="s">
        <v>149</v>
      </c>
      <c r="E368" t="s">
        <v>153</v>
      </c>
      <c r="F368" t="s">
        <v>156</v>
      </c>
      <c r="J368" t="s">
        <v>648</v>
      </c>
      <c r="K368">
        <v>361</v>
      </c>
      <c r="O368" t="s">
        <v>711</v>
      </c>
      <c r="P368" t="s">
        <v>729</v>
      </c>
      <c r="Q368" t="s">
        <v>164</v>
      </c>
      <c r="R368">
        <v>71</v>
      </c>
      <c r="S368" t="s">
        <v>745</v>
      </c>
      <c r="U368" t="s">
        <v>198</v>
      </c>
      <c r="V368" t="s">
        <v>746</v>
      </c>
      <c r="W368" s="3">
        <v>1</v>
      </c>
      <c r="X368" s="3" t="s">
        <v>761</v>
      </c>
      <c r="Y368" s="3">
        <v>50</v>
      </c>
      <c r="Z368" s="3" t="s">
        <v>761</v>
      </c>
      <c r="AA368" s="3">
        <v>31</v>
      </c>
      <c r="AB368" s="3" t="s">
        <v>247</v>
      </c>
      <c r="AC368">
        <v>97314</v>
      </c>
      <c r="AH368" t="s">
        <v>923</v>
      </c>
      <c r="AO368">
        <v>415.62</v>
      </c>
      <c r="AT368" s="3" t="s">
        <v>950</v>
      </c>
      <c r="AV368">
        <v>415.62</v>
      </c>
      <c r="AY368" t="s">
        <v>953</v>
      </c>
      <c r="BC368">
        <v>361</v>
      </c>
      <c r="BE368">
        <v>361</v>
      </c>
      <c r="BK368" s="3" t="s">
        <v>955</v>
      </c>
      <c r="BL368" s="4">
        <v>44418</v>
      </c>
      <c r="BM368" s="4">
        <v>44377</v>
      </c>
      <c r="BN368" t="s">
        <v>957</v>
      </c>
    </row>
    <row r="369" spans="1:66" x14ac:dyDescent="0.25">
      <c r="A369">
        <v>2021</v>
      </c>
      <c r="B369" s="4">
        <v>44287</v>
      </c>
      <c r="C369" s="4">
        <v>44377</v>
      </c>
      <c r="D369" t="s">
        <v>149</v>
      </c>
      <c r="E369" t="s">
        <v>153</v>
      </c>
      <c r="F369" t="s">
        <v>156</v>
      </c>
      <c r="J369" t="s">
        <v>649</v>
      </c>
      <c r="K369">
        <v>362</v>
      </c>
      <c r="L369" t="s">
        <v>682</v>
      </c>
      <c r="M369" t="s">
        <v>690</v>
      </c>
      <c r="N369" t="s">
        <v>698</v>
      </c>
      <c r="P369" t="s">
        <v>720</v>
      </c>
      <c r="Q369" t="s">
        <v>164</v>
      </c>
      <c r="R369">
        <v>27</v>
      </c>
      <c r="S369">
        <v>194</v>
      </c>
      <c r="T369">
        <v>2</v>
      </c>
      <c r="U369" t="s">
        <v>189</v>
      </c>
      <c r="V369" t="s">
        <v>741</v>
      </c>
      <c r="W369" s="3">
        <v>1</v>
      </c>
      <c r="X369" s="3" t="s">
        <v>761</v>
      </c>
      <c r="Y369" s="3">
        <v>50</v>
      </c>
      <c r="Z369" s="3" t="s">
        <v>761</v>
      </c>
      <c r="AA369" s="3">
        <v>31</v>
      </c>
      <c r="AB369" s="3" t="s">
        <v>247</v>
      </c>
      <c r="AC369">
        <v>97137</v>
      </c>
      <c r="AH369" t="s">
        <v>829</v>
      </c>
      <c r="AO369">
        <v>671</v>
      </c>
      <c r="AT369" s="3" t="s">
        <v>950</v>
      </c>
      <c r="AV369">
        <v>671</v>
      </c>
      <c r="AY369" t="s">
        <v>952</v>
      </c>
      <c r="BC369">
        <v>362</v>
      </c>
      <c r="BE369">
        <v>362</v>
      </c>
      <c r="BK369" s="3" t="s">
        <v>955</v>
      </c>
      <c r="BL369" s="4">
        <v>44418</v>
      </c>
      <c r="BM369" s="4">
        <v>44377</v>
      </c>
      <c r="BN369" t="s">
        <v>957</v>
      </c>
    </row>
    <row r="370" spans="1:66" x14ac:dyDescent="0.25">
      <c r="A370">
        <v>2021</v>
      </c>
      <c r="B370" s="4">
        <v>44287</v>
      </c>
      <c r="C370" s="4">
        <v>44377</v>
      </c>
      <c r="D370" t="s">
        <v>149</v>
      </c>
      <c r="E370" t="s">
        <v>153</v>
      </c>
      <c r="F370" t="s">
        <v>156</v>
      </c>
      <c r="J370" t="s">
        <v>650</v>
      </c>
      <c r="K370">
        <v>363</v>
      </c>
      <c r="O370" t="s">
        <v>710</v>
      </c>
      <c r="P370" t="s">
        <v>727</v>
      </c>
      <c r="Q370" t="s">
        <v>164</v>
      </c>
      <c r="R370" t="s">
        <v>747</v>
      </c>
      <c r="S370">
        <v>668</v>
      </c>
      <c r="U370" t="s">
        <v>198</v>
      </c>
      <c r="V370" t="s">
        <v>748</v>
      </c>
      <c r="W370" s="3">
        <v>1</v>
      </c>
      <c r="X370" s="3" t="s">
        <v>761</v>
      </c>
      <c r="Y370" s="3">
        <v>50</v>
      </c>
      <c r="Z370" s="3" t="s">
        <v>761</v>
      </c>
      <c r="AA370" s="3">
        <v>31</v>
      </c>
      <c r="AB370" s="3" t="s">
        <v>247</v>
      </c>
      <c r="AC370">
        <v>97207</v>
      </c>
      <c r="AH370" t="s">
        <v>815</v>
      </c>
      <c r="AO370">
        <v>2068.2800000000002</v>
      </c>
      <c r="AT370" s="3" t="s">
        <v>950</v>
      </c>
      <c r="AV370">
        <v>2068.2800000000002</v>
      </c>
      <c r="AY370" t="s">
        <v>952</v>
      </c>
      <c r="BC370">
        <v>363</v>
      </c>
      <c r="BE370">
        <v>363</v>
      </c>
      <c r="BK370" s="3" t="s">
        <v>955</v>
      </c>
      <c r="BL370" s="4">
        <v>44418</v>
      </c>
      <c r="BM370" s="4">
        <v>44377</v>
      </c>
      <c r="BN370" t="s">
        <v>957</v>
      </c>
    </row>
    <row r="371" spans="1:66" x14ac:dyDescent="0.25">
      <c r="A371">
        <v>2021</v>
      </c>
      <c r="B371" s="4">
        <v>44287</v>
      </c>
      <c r="C371" s="4">
        <v>44377</v>
      </c>
      <c r="D371" t="s">
        <v>149</v>
      </c>
      <c r="E371" t="s">
        <v>153</v>
      </c>
      <c r="F371" t="s">
        <v>156</v>
      </c>
      <c r="J371" t="s">
        <v>651</v>
      </c>
      <c r="K371">
        <v>364</v>
      </c>
      <c r="O371" t="s">
        <v>706</v>
      </c>
      <c r="P371" t="s">
        <v>721</v>
      </c>
      <c r="Q371" t="s">
        <v>164</v>
      </c>
      <c r="R371">
        <v>14</v>
      </c>
      <c r="S371">
        <v>278</v>
      </c>
      <c r="U371" t="s">
        <v>189</v>
      </c>
      <c r="V371" t="s">
        <v>740</v>
      </c>
      <c r="W371" s="3">
        <v>1</v>
      </c>
      <c r="X371" s="3" t="s">
        <v>761</v>
      </c>
      <c r="Y371" s="3">
        <v>50</v>
      </c>
      <c r="Z371" s="3" t="s">
        <v>761</v>
      </c>
      <c r="AA371" s="3">
        <v>31</v>
      </c>
      <c r="AB371" s="3" t="s">
        <v>247</v>
      </c>
      <c r="AC371">
        <v>97300</v>
      </c>
      <c r="AH371" t="s">
        <v>808</v>
      </c>
      <c r="AO371">
        <v>12.62</v>
      </c>
      <c r="AT371" s="3" t="s">
        <v>950</v>
      </c>
      <c r="AV371">
        <v>12.62</v>
      </c>
      <c r="AY371" t="s">
        <v>952</v>
      </c>
      <c r="BC371">
        <v>364</v>
      </c>
      <c r="BE371">
        <v>364</v>
      </c>
      <c r="BK371" s="3" t="s">
        <v>955</v>
      </c>
      <c r="BL371" s="4">
        <v>44418</v>
      </c>
      <c r="BM371" s="4">
        <v>44377</v>
      </c>
      <c r="BN371" t="s">
        <v>957</v>
      </c>
    </row>
    <row r="372" spans="1:66" x14ac:dyDescent="0.25">
      <c r="A372">
        <v>2021</v>
      </c>
      <c r="B372" s="4">
        <v>44287</v>
      </c>
      <c r="C372" s="4">
        <v>44377</v>
      </c>
      <c r="D372" t="s">
        <v>149</v>
      </c>
      <c r="E372" t="s">
        <v>153</v>
      </c>
      <c r="F372" t="s">
        <v>156</v>
      </c>
      <c r="J372" t="s">
        <v>652</v>
      </c>
      <c r="K372">
        <v>365</v>
      </c>
      <c r="O372" t="s">
        <v>717</v>
      </c>
      <c r="P372" t="s">
        <v>736</v>
      </c>
      <c r="Q372" t="s">
        <v>164</v>
      </c>
      <c r="R372">
        <v>49</v>
      </c>
      <c r="S372">
        <v>478</v>
      </c>
      <c r="U372" t="s">
        <v>189</v>
      </c>
      <c r="V372" t="s">
        <v>739</v>
      </c>
      <c r="W372" s="3">
        <v>1</v>
      </c>
      <c r="X372" s="3" t="s">
        <v>761</v>
      </c>
      <c r="Y372" s="3">
        <v>50</v>
      </c>
      <c r="Z372" s="3" t="s">
        <v>761</v>
      </c>
      <c r="AA372" s="3">
        <v>31</v>
      </c>
      <c r="AB372" s="3" t="s">
        <v>247</v>
      </c>
      <c r="AC372">
        <v>97000</v>
      </c>
      <c r="AH372" t="s">
        <v>942</v>
      </c>
      <c r="AO372">
        <v>316.45999999999998</v>
      </c>
      <c r="AT372" s="3" t="s">
        <v>950</v>
      </c>
      <c r="AV372">
        <v>316.45999999999998</v>
      </c>
      <c r="AY372" t="s">
        <v>952</v>
      </c>
      <c r="BC372">
        <v>365</v>
      </c>
      <c r="BE372">
        <v>365</v>
      </c>
      <c r="BK372" s="3" t="s">
        <v>955</v>
      </c>
      <c r="BL372" s="4">
        <v>44418</v>
      </c>
      <c r="BM372" s="4">
        <v>44377</v>
      </c>
      <c r="BN372" t="s">
        <v>957</v>
      </c>
    </row>
    <row r="373" spans="1:66" x14ac:dyDescent="0.25">
      <c r="A373">
        <v>2021</v>
      </c>
      <c r="B373" s="4">
        <v>44287</v>
      </c>
      <c r="C373" s="4">
        <v>44377</v>
      </c>
      <c r="D373" t="s">
        <v>149</v>
      </c>
      <c r="E373" t="s">
        <v>153</v>
      </c>
      <c r="F373" t="s">
        <v>156</v>
      </c>
      <c r="J373" t="s">
        <v>653</v>
      </c>
      <c r="K373">
        <v>366</v>
      </c>
      <c r="O373" t="s">
        <v>707</v>
      </c>
      <c r="P373" t="s">
        <v>722</v>
      </c>
      <c r="Q373" t="s">
        <v>164</v>
      </c>
      <c r="R373">
        <v>23</v>
      </c>
      <c r="S373" t="s">
        <v>752</v>
      </c>
      <c r="T373">
        <v>2</v>
      </c>
      <c r="U373" t="s">
        <v>205</v>
      </c>
      <c r="V373" t="s">
        <v>753</v>
      </c>
      <c r="W373">
        <v>84</v>
      </c>
      <c r="X373" s="3" t="s">
        <v>753</v>
      </c>
      <c r="Y373" s="3">
        <v>50</v>
      </c>
      <c r="Z373" s="3" t="s">
        <v>753</v>
      </c>
      <c r="AA373" s="3">
        <v>31</v>
      </c>
      <c r="AB373" s="3" t="s">
        <v>247</v>
      </c>
      <c r="AC373">
        <v>97300</v>
      </c>
      <c r="AH373" t="s">
        <v>943</v>
      </c>
      <c r="AO373">
        <v>46.84</v>
      </c>
      <c r="AT373" s="3" t="s">
        <v>950</v>
      </c>
      <c r="AV373">
        <v>46.84</v>
      </c>
      <c r="AY373" t="s">
        <v>954</v>
      </c>
      <c r="BC373">
        <v>366</v>
      </c>
      <c r="BE373">
        <v>366</v>
      </c>
      <c r="BK373" s="3" t="s">
        <v>955</v>
      </c>
      <c r="BL373" s="4">
        <v>44418</v>
      </c>
      <c r="BM373" s="4">
        <v>44377</v>
      </c>
      <c r="BN373" t="s">
        <v>957</v>
      </c>
    </row>
    <row r="374" spans="1:66" x14ac:dyDescent="0.25">
      <c r="A374">
        <v>2021</v>
      </c>
      <c r="B374" s="4">
        <v>44287</v>
      </c>
      <c r="C374" s="4">
        <v>44377</v>
      </c>
      <c r="D374" t="s">
        <v>149</v>
      </c>
      <c r="E374" t="s">
        <v>153</v>
      </c>
      <c r="F374" t="s">
        <v>156</v>
      </c>
      <c r="J374" t="s">
        <v>654</v>
      </c>
      <c r="K374">
        <v>367</v>
      </c>
      <c r="O374" t="s">
        <v>717</v>
      </c>
      <c r="P374" t="s">
        <v>736</v>
      </c>
      <c r="Q374" t="s">
        <v>164</v>
      </c>
      <c r="R374">
        <v>49</v>
      </c>
      <c r="S374">
        <v>478</v>
      </c>
      <c r="U374" t="s">
        <v>189</v>
      </c>
      <c r="V374" t="s">
        <v>739</v>
      </c>
      <c r="W374" s="3">
        <v>1</v>
      </c>
      <c r="X374" s="3" t="s">
        <v>761</v>
      </c>
      <c r="Y374" s="3">
        <v>50</v>
      </c>
      <c r="Z374" s="3" t="s">
        <v>761</v>
      </c>
      <c r="AA374" s="3">
        <v>31</v>
      </c>
      <c r="AB374" s="3" t="s">
        <v>247</v>
      </c>
      <c r="AC374">
        <v>97000</v>
      </c>
      <c r="AH374" t="s">
        <v>939</v>
      </c>
      <c r="AO374">
        <v>528.24</v>
      </c>
      <c r="AT374" s="3" t="s">
        <v>950</v>
      </c>
      <c r="AV374">
        <v>528.24</v>
      </c>
      <c r="AY374" t="s">
        <v>952</v>
      </c>
      <c r="BC374">
        <v>367</v>
      </c>
      <c r="BE374">
        <v>367</v>
      </c>
      <c r="BK374" s="3" t="s">
        <v>955</v>
      </c>
      <c r="BL374" s="4">
        <v>44418</v>
      </c>
      <c r="BM374" s="4">
        <v>44377</v>
      </c>
      <c r="BN374" t="s">
        <v>957</v>
      </c>
    </row>
    <row r="375" spans="1:66" x14ac:dyDescent="0.25">
      <c r="A375">
        <v>2021</v>
      </c>
      <c r="B375" s="4">
        <v>44287</v>
      </c>
      <c r="C375" s="4">
        <v>44377</v>
      </c>
      <c r="D375" t="s">
        <v>149</v>
      </c>
      <c r="E375" t="s">
        <v>153</v>
      </c>
      <c r="F375" t="s">
        <v>156</v>
      </c>
      <c r="J375" t="s">
        <v>655</v>
      </c>
      <c r="K375">
        <v>368</v>
      </c>
      <c r="L375" t="s">
        <v>682</v>
      </c>
      <c r="M375" t="s">
        <v>690</v>
      </c>
      <c r="N375" t="s">
        <v>698</v>
      </c>
      <c r="P375" t="s">
        <v>720</v>
      </c>
      <c r="Q375" t="s">
        <v>164</v>
      </c>
      <c r="R375">
        <v>27</v>
      </c>
      <c r="S375">
        <v>194</v>
      </c>
      <c r="T375">
        <v>2</v>
      </c>
      <c r="U375" t="s">
        <v>189</v>
      </c>
      <c r="V375" t="s">
        <v>741</v>
      </c>
      <c r="W375" s="3">
        <v>1</v>
      </c>
      <c r="X375" s="3" t="s">
        <v>761</v>
      </c>
      <c r="Y375" s="3">
        <v>50</v>
      </c>
      <c r="Z375" s="3" t="s">
        <v>761</v>
      </c>
      <c r="AA375" s="3">
        <v>31</v>
      </c>
      <c r="AB375" s="3" t="s">
        <v>247</v>
      </c>
      <c r="AC375">
        <v>97137</v>
      </c>
      <c r="AH375" t="s">
        <v>944</v>
      </c>
      <c r="AO375">
        <v>195.98</v>
      </c>
      <c r="AT375" s="3" t="s">
        <v>950</v>
      </c>
      <c r="AV375">
        <v>195.98</v>
      </c>
      <c r="AY375" t="s">
        <v>952</v>
      </c>
      <c r="BC375">
        <v>368</v>
      </c>
      <c r="BE375">
        <v>368</v>
      </c>
      <c r="BK375" s="3" t="s">
        <v>955</v>
      </c>
      <c r="BL375" s="4">
        <v>44418</v>
      </c>
      <c r="BM375" s="4">
        <v>44377</v>
      </c>
      <c r="BN375" t="s">
        <v>957</v>
      </c>
    </row>
    <row r="376" spans="1:66" x14ac:dyDescent="0.25">
      <c r="A376">
        <v>2021</v>
      </c>
      <c r="B376" s="4">
        <v>44287</v>
      </c>
      <c r="C376" s="4">
        <v>44377</v>
      </c>
      <c r="D376" t="s">
        <v>149</v>
      </c>
      <c r="E376" t="s">
        <v>153</v>
      </c>
      <c r="F376" t="s">
        <v>156</v>
      </c>
      <c r="J376" t="s">
        <v>656</v>
      </c>
      <c r="K376">
        <v>369</v>
      </c>
      <c r="O376" t="s">
        <v>706</v>
      </c>
      <c r="P376" t="s">
        <v>721</v>
      </c>
      <c r="Q376" t="s">
        <v>164</v>
      </c>
      <c r="R376">
        <v>14</v>
      </c>
      <c r="S376">
        <v>278</v>
      </c>
      <c r="U376" t="s">
        <v>189</v>
      </c>
      <c r="V376" t="s">
        <v>740</v>
      </c>
      <c r="W376" s="3">
        <v>1</v>
      </c>
      <c r="X376" s="3" t="s">
        <v>761</v>
      </c>
      <c r="Y376" s="3">
        <v>50</v>
      </c>
      <c r="Z376" s="3" t="s">
        <v>761</v>
      </c>
      <c r="AA376" s="3">
        <v>31</v>
      </c>
      <c r="AB376" s="3" t="s">
        <v>247</v>
      </c>
      <c r="AC376">
        <v>97300</v>
      </c>
      <c r="AH376" t="s">
        <v>808</v>
      </c>
      <c r="AO376">
        <v>94.89</v>
      </c>
      <c r="AT376" s="3" t="s">
        <v>950</v>
      </c>
      <c r="AV376">
        <v>94.89</v>
      </c>
      <c r="AY376" t="s">
        <v>952</v>
      </c>
      <c r="BC376">
        <v>369</v>
      </c>
      <c r="BE376">
        <v>369</v>
      </c>
      <c r="BK376" s="3" t="s">
        <v>955</v>
      </c>
      <c r="BL376" s="4">
        <v>44418</v>
      </c>
      <c r="BM376" s="4">
        <v>44377</v>
      </c>
      <c r="BN376" t="s">
        <v>957</v>
      </c>
    </row>
    <row r="377" spans="1:66" x14ac:dyDescent="0.25">
      <c r="A377">
        <v>2021</v>
      </c>
      <c r="B377" s="4">
        <v>44287</v>
      </c>
      <c r="C377" s="4">
        <v>44377</v>
      </c>
      <c r="D377" t="s">
        <v>149</v>
      </c>
      <c r="E377" t="s">
        <v>153</v>
      </c>
      <c r="F377" t="s">
        <v>156</v>
      </c>
      <c r="J377" t="s">
        <v>657</v>
      </c>
      <c r="K377">
        <v>370</v>
      </c>
      <c r="O377" t="s">
        <v>711</v>
      </c>
      <c r="P377" t="s">
        <v>729</v>
      </c>
      <c r="Q377" t="s">
        <v>164</v>
      </c>
      <c r="R377">
        <v>71</v>
      </c>
      <c r="S377" t="s">
        <v>745</v>
      </c>
      <c r="U377" t="s">
        <v>198</v>
      </c>
      <c r="V377" t="s">
        <v>746</v>
      </c>
      <c r="W377" s="3">
        <v>1</v>
      </c>
      <c r="X377" s="3" t="s">
        <v>761</v>
      </c>
      <c r="Y377" s="3">
        <v>50</v>
      </c>
      <c r="Z377" s="3" t="s">
        <v>761</v>
      </c>
      <c r="AA377" s="3">
        <v>31</v>
      </c>
      <c r="AB377" s="3" t="s">
        <v>247</v>
      </c>
      <c r="AC377">
        <v>97314</v>
      </c>
      <c r="AH377" t="s">
        <v>945</v>
      </c>
      <c r="AO377">
        <v>687.65</v>
      </c>
      <c r="AT377" s="3" t="s">
        <v>950</v>
      </c>
      <c r="AV377">
        <v>687.65</v>
      </c>
      <c r="AY377" t="s">
        <v>953</v>
      </c>
      <c r="BC377">
        <v>370</v>
      </c>
      <c r="BE377">
        <v>370</v>
      </c>
      <c r="BK377" s="3" t="s">
        <v>955</v>
      </c>
      <c r="BL377" s="4">
        <v>44418</v>
      </c>
      <c r="BM377" s="4">
        <v>44377</v>
      </c>
      <c r="BN377" t="s">
        <v>957</v>
      </c>
    </row>
    <row r="378" spans="1:66" x14ac:dyDescent="0.25">
      <c r="A378">
        <v>2021</v>
      </c>
      <c r="B378" s="4">
        <v>44287</v>
      </c>
      <c r="C378" s="4">
        <v>44377</v>
      </c>
      <c r="D378" t="s">
        <v>149</v>
      </c>
      <c r="E378" t="s">
        <v>153</v>
      </c>
      <c r="F378" t="s">
        <v>156</v>
      </c>
      <c r="J378" t="s">
        <v>658</v>
      </c>
      <c r="K378">
        <v>371</v>
      </c>
      <c r="L378" t="s">
        <v>685</v>
      </c>
      <c r="M378" t="s">
        <v>693</v>
      </c>
      <c r="N378" t="s">
        <v>701</v>
      </c>
      <c r="P378" t="s">
        <v>728</v>
      </c>
      <c r="Q378" t="s">
        <v>164</v>
      </c>
      <c r="R378">
        <v>12</v>
      </c>
      <c r="S378">
        <v>28</v>
      </c>
      <c r="U378" t="s">
        <v>189</v>
      </c>
      <c r="V378" t="s">
        <v>749</v>
      </c>
      <c r="W378" s="3">
        <v>1</v>
      </c>
      <c r="X378" s="3" t="s">
        <v>761</v>
      </c>
      <c r="Y378" s="3">
        <v>50</v>
      </c>
      <c r="Z378" s="3" t="s">
        <v>761</v>
      </c>
      <c r="AA378" s="3">
        <v>31</v>
      </c>
      <c r="AB378" s="3" t="s">
        <v>247</v>
      </c>
      <c r="AC378">
        <v>97200</v>
      </c>
      <c r="AH378" t="s">
        <v>946</v>
      </c>
      <c r="AO378">
        <v>800.4</v>
      </c>
      <c r="AT378" s="3" t="s">
        <v>950</v>
      </c>
      <c r="AV378">
        <v>800.4</v>
      </c>
      <c r="AY378" t="s">
        <v>953</v>
      </c>
      <c r="BC378">
        <v>371</v>
      </c>
      <c r="BE378">
        <v>371</v>
      </c>
      <c r="BK378" s="3" t="s">
        <v>955</v>
      </c>
      <c r="BL378" s="4">
        <v>44418</v>
      </c>
      <c r="BM378" s="4">
        <v>44377</v>
      </c>
      <c r="BN378" t="s">
        <v>957</v>
      </c>
    </row>
    <row r="379" spans="1:66" x14ac:dyDescent="0.25">
      <c r="A379">
        <v>2021</v>
      </c>
      <c r="B379" s="4">
        <v>44287</v>
      </c>
      <c r="C379" s="4">
        <v>44377</v>
      </c>
      <c r="D379" t="s">
        <v>149</v>
      </c>
      <c r="E379" t="s">
        <v>153</v>
      </c>
      <c r="F379" t="s">
        <v>156</v>
      </c>
      <c r="J379" t="s">
        <v>659</v>
      </c>
      <c r="K379">
        <v>372</v>
      </c>
      <c r="L379" t="s">
        <v>685</v>
      </c>
      <c r="M379" t="s">
        <v>693</v>
      </c>
      <c r="N379" t="s">
        <v>701</v>
      </c>
      <c r="P379" t="s">
        <v>728</v>
      </c>
      <c r="Q379" t="s">
        <v>164</v>
      </c>
      <c r="R379">
        <v>12</v>
      </c>
      <c r="S379">
        <v>28</v>
      </c>
      <c r="U379" t="s">
        <v>189</v>
      </c>
      <c r="V379" t="s">
        <v>749</v>
      </c>
      <c r="W379" s="3">
        <v>1</v>
      </c>
      <c r="X379" s="3" t="s">
        <v>761</v>
      </c>
      <c r="Y379" s="3">
        <v>50</v>
      </c>
      <c r="Z379" s="3" t="s">
        <v>761</v>
      </c>
      <c r="AA379" s="3">
        <v>31</v>
      </c>
      <c r="AB379" s="3" t="s">
        <v>247</v>
      </c>
      <c r="AC379">
        <v>97200</v>
      </c>
      <c r="AH379" t="s">
        <v>938</v>
      </c>
      <c r="AO379">
        <v>487.2</v>
      </c>
      <c r="AT379" s="3" t="s">
        <v>950</v>
      </c>
      <c r="AV379">
        <v>487.2</v>
      </c>
      <c r="AY379" t="s">
        <v>953</v>
      </c>
      <c r="BC379">
        <v>372</v>
      </c>
      <c r="BE379">
        <v>372</v>
      </c>
      <c r="BK379" s="3" t="s">
        <v>955</v>
      </c>
      <c r="BL379" s="4">
        <v>44418</v>
      </c>
      <c r="BM379" s="4">
        <v>44377</v>
      </c>
      <c r="BN379" t="s">
        <v>957</v>
      </c>
    </row>
    <row r="380" spans="1:66" x14ac:dyDescent="0.25">
      <c r="A380">
        <v>2021</v>
      </c>
      <c r="B380" s="4">
        <v>44287</v>
      </c>
      <c r="C380" s="4">
        <v>44377</v>
      </c>
      <c r="D380" t="s">
        <v>149</v>
      </c>
      <c r="E380" t="s">
        <v>153</v>
      </c>
      <c r="F380" t="s">
        <v>156</v>
      </c>
      <c r="J380" t="s">
        <v>660</v>
      </c>
      <c r="K380">
        <v>373</v>
      </c>
      <c r="O380" t="s">
        <v>706</v>
      </c>
      <c r="P380" t="s">
        <v>721</v>
      </c>
      <c r="Q380" t="s">
        <v>164</v>
      </c>
      <c r="R380">
        <v>14</v>
      </c>
      <c r="S380">
        <v>278</v>
      </c>
      <c r="U380" t="s">
        <v>189</v>
      </c>
      <c r="V380" t="s">
        <v>740</v>
      </c>
      <c r="W380" s="3">
        <v>1</v>
      </c>
      <c r="X380" s="3" t="s">
        <v>761</v>
      </c>
      <c r="Y380" s="3">
        <v>50</v>
      </c>
      <c r="Z380" s="3" t="s">
        <v>761</v>
      </c>
      <c r="AA380" s="3">
        <v>31</v>
      </c>
      <c r="AB380" s="3" t="s">
        <v>247</v>
      </c>
      <c r="AC380">
        <v>97300</v>
      </c>
      <c r="AH380" t="s">
        <v>771</v>
      </c>
      <c r="AO380">
        <v>229.68</v>
      </c>
      <c r="AT380" s="3" t="s">
        <v>950</v>
      </c>
      <c r="AV380">
        <v>229.68</v>
      </c>
      <c r="AY380" t="s">
        <v>952</v>
      </c>
      <c r="BC380">
        <v>373</v>
      </c>
      <c r="BE380">
        <v>373</v>
      </c>
      <c r="BK380" s="3" t="s">
        <v>955</v>
      </c>
      <c r="BL380" s="4">
        <v>44418</v>
      </c>
      <c r="BM380" s="4">
        <v>44377</v>
      </c>
      <c r="BN380" t="s">
        <v>957</v>
      </c>
    </row>
    <row r="381" spans="1:66" x14ac:dyDescent="0.25">
      <c r="A381">
        <v>2021</v>
      </c>
      <c r="B381" s="4">
        <v>44287</v>
      </c>
      <c r="C381" s="4">
        <v>44377</v>
      </c>
      <c r="D381" t="s">
        <v>149</v>
      </c>
      <c r="E381" t="s">
        <v>153</v>
      </c>
      <c r="F381" t="s">
        <v>156</v>
      </c>
      <c r="J381" t="s">
        <v>661</v>
      </c>
      <c r="K381">
        <v>374</v>
      </c>
      <c r="O381" t="s">
        <v>706</v>
      </c>
      <c r="P381" t="s">
        <v>721</v>
      </c>
      <c r="Q381" t="s">
        <v>164</v>
      </c>
      <c r="R381">
        <v>14</v>
      </c>
      <c r="S381">
        <v>278</v>
      </c>
      <c r="U381" t="s">
        <v>189</v>
      </c>
      <c r="V381" t="s">
        <v>740</v>
      </c>
      <c r="W381" s="3">
        <v>1</v>
      </c>
      <c r="X381" s="3" t="s">
        <v>761</v>
      </c>
      <c r="Y381" s="3">
        <v>50</v>
      </c>
      <c r="Z381" s="3" t="s">
        <v>761</v>
      </c>
      <c r="AA381" s="3">
        <v>31</v>
      </c>
      <c r="AB381" s="3" t="s">
        <v>247</v>
      </c>
      <c r="AC381">
        <v>97300</v>
      </c>
      <c r="AH381" t="s">
        <v>803</v>
      </c>
      <c r="AO381">
        <v>91.5</v>
      </c>
      <c r="AT381" s="3" t="s">
        <v>950</v>
      </c>
      <c r="AV381">
        <v>91.5</v>
      </c>
      <c r="AY381" t="s">
        <v>952</v>
      </c>
      <c r="BC381">
        <v>374</v>
      </c>
      <c r="BE381">
        <v>374</v>
      </c>
      <c r="BK381" s="3" t="s">
        <v>955</v>
      </c>
      <c r="BL381" s="4">
        <v>44418</v>
      </c>
      <c r="BM381" s="4">
        <v>44377</v>
      </c>
      <c r="BN381" t="s">
        <v>957</v>
      </c>
    </row>
    <row r="382" spans="1:66" x14ac:dyDescent="0.25">
      <c r="A382">
        <v>2021</v>
      </c>
      <c r="B382" s="4">
        <v>44287</v>
      </c>
      <c r="C382" s="4">
        <v>44377</v>
      </c>
      <c r="D382" t="s">
        <v>149</v>
      </c>
      <c r="E382" t="s">
        <v>153</v>
      </c>
      <c r="F382" t="s">
        <v>156</v>
      </c>
      <c r="J382" t="s">
        <v>662</v>
      </c>
      <c r="K382">
        <v>375</v>
      </c>
      <c r="L382" t="s">
        <v>683</v>
      </c>
      <c r="M382" t="s">
        <v>691</v>
      </c>
      <c r="N382" t="s">
        <v>699</v>
      </c>
      <c r="P382" t="s">
        <v>723</v>
      </c>
      <c r="Q382" t="s">
        <v>164</v>
      </c>
      <c r="R382">
        <v>46</v>
      </c>
      <c r="S382">
        <v>470</v>
      </c>
      <c r="U382" t="s">
        <v>189</v>
      </c>
      <c r="V382" t="s">
        <v>739</v>
      </c>
      <c r="W382" s="3">
        <v>1</v>
      </c>
      <c r="X382" s="3" t="s">
        <v>761</v>
      </c>
      <c r="Y382" s="3">
        <v>50</v>
      </c>
      <c r="Z382" s="3" t="s">
        <v>761</v>
      </c>
      <c r="AA382" s="3">
        <v>31</v>
      </c>
      <c r="AB382" s="3" t="s">
        <v>247</v>
      </c>
      <c r="AC382">
        <v>97000</v>
      </c>
      <c r="AH382" t="s">
        <v>947</v>
      </c>
      <c r="AO382">
        <v>30.74</v>
      </c>
      <c r="AT382" s="3" t="s">
        <v>950</v>
      </c>
      <c r="AV382">
        <v>30.74</v>
      </c>
      <c r="AY382" t="s">
        <v>952</v>
      </c>
      <c r="BC382">
        <v>375</v>
      </c>
      <c r="BE382">
        <v>375</v>
      </c>
      <c r="BK382" s="3" t="s">
        <v>955</v>
      </c>
      <c r="BL382" s="4">
        <v>44418</v>
      </c>
      <c r="BM382" s="4">
        <v>44377</v>
      </c>
      <c r="BN382" t="s">
        <v>957</v>
      </c>
    </row>
    <row r="383" spans="1:66" x14ac:dyDescent="0.25">
      <c r="A383">
        <v>2021</v>
      </c>
      <c r="B383" s="4">
        <v>44287</v>
      </c>
      <c r="C383" s="4">
        <v>44377</v>
      </c>
      <c r="D383" t="s">
        <v>149</v>
      </c>
      <c r="E383" t="s">
        <v>153</v>
      </c>
      <c r="F383" t="s">
        <v>156</v>
      </c>
      <c r="J383" t="s">
        <v>663</v>
      </c>
      <c r="K383">
        <v>376</v>
      </c>
      <c r="L383" t="s">
        <v>683</v>
      </c>
      <c r="M383" t="s">
        <v>691</v>
      </c>
      <c r="N383" t="s">
        <v>699</v>
      </c>
      <c r="P383" t="s">
        <v>723</v>
      </c>
      <c r="Q383" t="s">
        <v>164</v>
      </c>
      <c r="R383">
        <v>46</v>
      </c>
      <c r="S383">
        <v>470</v>
      </c>
      <c r="U383" t="s">
        <v>189</v>
      </c>
      <c r="V383" t="s">
        <v>739</v>
      </c>
      <c r="W383" s="3">
        <v>1</v>
      </c>
      <c r="X383" s="3" t="s">
        <v>761</v>
      </c>
      <c r="Y383" s="3">
        <v>50</v>
      </c>
      <c r="Z383" s="3" t="s">
        <v>761</v>
      </c>
      <c r="AA383" s="3">
        <v>31</v>
      </c>
      <c r="AB383" s="3" t="s">
        <v>247</v>
      </c>
      <c r="AC383">
        <v>97000</v>
      </c>
      <c r="AH383" t="s">
        <v>941</v>
      </c>
      <c r="AO383">
        <v>32.479999999999997</v>
      </c>
      <c r="AT383" s="3" t="s">
        <v>950</v>
      </c>
      <c r="AV383">
        <v>32.479999999999997</v>
      </c>
      <c r="AY383" t="s">
        <v>952</v>
      </c>
      <c r="BC383">
        <v>376</v>
      </c>
      <c r="BE383">
        <v>376</v>
      </c>
      <c r="BK383" s="3" t="s">
        <v>955</v>
      </c>
      <c r="BL383" s="4">
        <v>44418</v>
      </c>
      <c r="BM383" s="4">
        <v>44377</v>
      </c>
      <c r="BN383" t="s">
        <v>957</v>
      </c>
    </row>
    <row r="384" spans="1:66" x14ac:dyDescent="0.25">
      <c r="A384">
        <v>2021</v>
      </c>
      <c r="B384" s="4">
        <v>44287</v>
      </c>
      <c r="C384" s="4">
        <v>44377</v>
      </c>
      <c r="D384" t="s">
        <v>149</v>
      </c>
      <c r="E384" t="s">
        <v>153</v>
      </c>
      <c r="F384" t="s">
        <v>156</v>
      </c>
      <c r="J384" t="s">
        <v>664</v>
      </c>
      <c r="K384">
        <v>377</v>
      </c>
      <c r="L384" t="s">
        <v>683</v>
      </c>
      <c r="M384" t="s">
        <v>691</v>
      </c>
      <c r="N384" t="s">
        <v>699</v>
      </c>
      <c r="P384" t="s">
        <v>723</v>
      </c>
      <c r="Q384" t="s">
        <v>164</v>
      </c>
      <c r="R384">
        <v>46</v>
      </c>
      <c r="S384">
        <v>470</v>
      </c>
      <c r="U384" t="s">
        <v>189</v>
      </c>
      <c r="V384" t="s">
        <v>739</v>
      </c>
      <c r="W384" s="3">
        <v>1</v>
      </c>
      <c r="X384" s="3" t="s">
        <v>761</v>
      </c>
      <c r="Y384" s="3">
        <v>50</v>
      </c>
      <c r="Z384" s="3" t="s">
        <v>761</v>
      </c>
      <c r="AA384" s="3">
        <v>31</v>
      </c>
      <c r="AB384" s="3" t="s">
        <v>247</v>
      </c>
      <c r="AC384">
        <v>97000</v>
      </c>
      <c r="AH384" t="s">
        <v>948</v>
      </c>
      <c r="AO384">
        <v>37.119999999999997</v>
      </c>
      <c r="AT384" s="3" t="s">
        <v>950</v>
      </c>
      <c r="AV384">
        <v>37.119999999999997</v>
      </c>
      <c r="AY384" t="s">
        <v>952</v>
      </c>
      <c r="BC384">
        <v>377</v>
      </c>
      <c r="BE384">
        <v>377</v>
      </c>
      <c r="BK384" s="3" t="s">
        <v>955</v>
      </c>
      <c r="BL384" s="4">
        <v>44418</v>
      </c>
      <c r="BM384" s="4">
        <v>44377</v>
      </c>
      <c r="BN384" t="s">
        <v>957</v>
      </c>
    </row>
    <row r="385" spans="1:66" x14ac:dyDescent="0.25">
      <c r="A385">
        <v>2021</v>
      </c>
      <c r="B385" s="4">
        <v>44287</v>
      </c>
      <c r="C385" s="4">
        <v>44377</v>
      </c>
      <c r="D385" t="s">
        <v>149</v>
      </c>
      <c r="E385" t="s">
        <v>153</v>
      </c>
      <c r="F385" t="s">
        <v>156</v>
      </c>
      <c r="J385" t="s">
        <v>665</v>
      </c>
      <c r="K385">
        <v>378</v>
      </c>
      <c r="O385" t="s">
        <v>711</v>
      </c>
      <c r="P385" t="s">
        <v>729</v>
      </c>
      <c r="Q385" t="s">
        <v>164</v>
      </c>
      <c r="R385">
        <v>71</v>
      </c>
      <c r="S385" t="s">
        <v>745</v>
      </c>
      <c r="U385" t="s">
        <v>198</v>
      </c>
      <c r="V385" t="s">
        <v>746</v>
      </c>
      <c r="W385" s="3">
        <v>1</v>
      </c>
      <c r="X385" s="3" t="s">
        <v>761</v>
      </c>
      <c r="Y385" s="3">
        <v>50</v>
      </c>
      <c r="Z385" s="3" t="s">
        <v>761</v>
      </c>
      <c r="AA385" s="3">
        <v>31</v>
      </c>
      <c r="AB385" s="3" t="s">
        <v>247</v>
      </c>
      <c r="AC385">
        <v>97314</v>
      </c>
      <c r="AH385" t="s">
        <v>949</v>
      </c>
      <c r="AO385">
        <v>262.55</v>
      </c>
      <c r="AT385" s="3" t="s">
        <v>950</v>
      </c>
      <c r="AV385">
        <v>262.55</v>
      </c>
      <c r="AY385" t="s">
        <v>953</v>
      </c>
      <c r="BC385">
        <v>378</v>
      </c>
      <c r="BE385">
        <v>378</v>
      </c>
      <c r="BK385" s="3" t="s">
        <v>955</v>
      </c>
      <c r="BL385" s="4">
        <v>44418</v>
      </c>
      <c r="BM385" s="4">
        <v>44377</v>
      </c>
      <c r="BN385" t="s">
        <v>957</v>
      </c>
    </row>
    <row r="386" spans="1:66" x14ac:dyDescent="0.25">
      <c r="A386">
        <v>2021</v>
      </c>
      <c r="B386" s="4">
        <v>44287</v>
      </c>
      <c r="C386" s="4">
        <v>44377</v>
      </c>
      <c r="D386" t="s">
        <v>149</v>
      </c>
      <c r="E386" t="s">
        <v>153</v>
      </c>
      <c r="F386" t="s">
        <v>156</v>
      </c>
      <c r="J386" t="s">
        <v>666</v>
      </c>
      <c r="K386">
        <v>379</v>
      </c>
      <c r="L386" t="s">
        <v>682</v>
      </c>
      <c r="M386" t="s">
        <v>690</v>
      </c>
      <c r="N386" t="s">
        <v>698</v>
      </c>
      <c r="P386" t="s">
        <v>720</v>
      </c>
      <c r="Q386" t="s">
        <v>164</v>
      </c>
      <c r="R386">
        <v>27</v>
      </c>
      <c r="S386">
        <v>194</v>
      </c>
      <c r="T386">
        <v>2</v>
      </c>
      <c r="U386" t="s">
        <v>189</v>
      </c>
      <c r="V386" t="s">
        <v>741</v>
      </c>
      <c r="W386" s="3">
        <v>1</v>
      </c>
      <c r="X386" s="3" t="s">
        <v>761</v>
      </c>
      <c r="Y386" s="3">
        <v>50</v>
      </c>
      <c r="Z386" s="3" t="s">
        <v>761</v>
      </c>
      <c r="AA386" s="3">
        <v>31</v>
      </c>
      <c r="AB386" s="3" t="s">
        <v>247</v>
      </c>
      <c r="AC386">
        <v>97137</v>
      </c>
      <c r="AH386" t="s">
        <v>822</v>
      </c>
      <c r="AO386">
        <v>349.62</v>
      </c>
      <c r="AT386" s="3" t="s">
        <v>950</v>
      </c>
      <c r="AV386">
        <v>349.62</v>
      </c>
      <c r="AY386" t="s">
        <v>952</v>
      </c>
      <c r="BC386">
        <v>379</v>
      </c>
      <c r="BE386">
        <v>379</v>
      </c>
      <c r="BK386" s="3" t="s">
        <v>955</v>
      </c>
      <c r="BL386" s="4">
        <v>44418</v>
      </c>
      <c r="BM386" s="4">
        <v>44377</v>
      </c>
      <c r="BN386" t="s">
        <v>957</v>
      </c>
    </row>
    <row r="387" spans="1:66" x14ac:dyDescent="0.25">
      <c r="A387">
        <v>2021</v>
      </c>
      <c r="B387" s="4">
        <v>44287</v>
      </c>
      <c r="C387" s="4">
        <v>44377</v>
      </c>
      <c r="D387" t="s">
        <v>149</v>
      </c>
      <c r="E387" t="s">
        <v>153</v>
      </c>
      <c r="F387" t="s">
        <v>156</v>
      </c>
      <c r="J387" t="s">
        <v>667</v>
      </c>
      <c r="K387">
        <v>380</v>
      </c>
      <c r="O387" t="s">
        <v>710</v>
      </c>
      <c r="P387" t="s">
        <v>727</v>
      </c>
      <c r="Q387" t="s">
        <v>164</v>
      </c>
      <c r="R387" t="s">
        <v>747</v>
      </c>
      <c r="S387">
        <v>668</v>
      </c>
      <c r="U387" t="s">
        <v>198</v>
      </c>
      <c r="V387" t="s">
        <v>748</v>
      </c>
      <c r="W387" s="3">
        <v>1</v>
      </c>
      <c r="X387" s="3" t="s">
        <v>761</v>
      </c>
      <c r="Y387" s="3">
        <v>50</v>
      </c>
      <c r="Z387" s="3" t="s">
        <v>761</v>
      </c>
      <c r="AA387" s="3">
        <v>31</v>
      </c>
      <c r="AB387" s="3" t="s">
        <v>247</v>
      </c>
      <c r="AC387">
        <v>97207</v>
      </c>
      <c r="AH387" t="s">
        <v>786</v>
      </c>
      <c r="AO387">
        <v>243.6</v>
      </c>
      <c r="AT387" s="3" t="s">
        <v>950</v>
      </c>
      <c r="AV387">
        <v>243.6</v>
      </c>
      <c r="AY387" t="s">
        <v>952</v>
      </c>
      <c r="BC387">
        <v>380</v>
      </c>
      <c r="BE387">
        <v>380</v>
      </c>
      <c r="BK387" s="3" t="s">
        <v>955</v>
      </c>
      <c r="BL387" s="4">
        <v>44418</v>
      </c>
      <c r="BM387" s="4">
        <v>44377</v>
      </c>
      <c r="BN387" t="s">
        <v>957</v>
      </c>
    </row>
    <row r="388" spans="1:66" x14ac:dyDescent="0.25">
      <c r="A388">
        <v>2021</v>
      </c>
      <c r="B388" s="4">
        <v>44287</v>
      </c>
      <c r="C388" s="4">
        <v>44377</v>
      </c>
      <c r="D388" t="s">
        <v>149</v>
      </c>
      <c r="E388" t="s">
        <v>153</v>
      </c>
      <c r="F388" t="s">
        <v>156</v>
      </c>
      <c r="J388" t="s">
        <v>668</v>
      </c>
      <c r="K388">
        <v>381</v>
      </c>
      <c r="L388" t="s">
        <v>681</v>
      </c>
      <c r="M388" t="s">
        <v>689</v>
      </c>
      <c r="N388" t="s">
        <v>697</v>
      </c>
      <c r="P388" t="s">
        <v>719</v>
      </c>
      <c r="Q388" t="s">
        <v>164</v>
      </c>
      <c r="R388">
        <v>59</v>
      </c>
      <c r="S388">
        <v>234</v>
      </c>
      <c r="U388" t="s">
        <v>189</v>
      </c>
      <c r="V388" t="s">
        <v>744</v>
      </c>
      <c r="W388" s="3">
        <v>1</v>
      </c>
      <c r="X388" s="3" t="s">
        <v>761</v>
      </c>
      <c r="Y388" s="3">
        <v>50</v>
      </c>
      <c r="Z388" s="3" t="s">
        <v>761</v>
      </c>
      <c r="AA388" s="3">
        <v>31</v>
      </c>
      <c r="AB388" s="3" t="s">
        <v>247</v>
      </c>
      <c r="AC388">
        <v>97169</v>
      </c>
      <c r="AH388" t="s">
        <v>782</v>
      </c>
      <c r="AO388">
        <v>199</v>
      </c>
      <c r="AT388" s="3" t="s">
        <v>950</v>
      </c>
      <c r="AV388">
        <v>199</v>
      </c>
      <c r="AY388" t="s">
        <v>953</v>
      </c>
      <c r="BC388">
        <v>381</v>
      </c>
      <c r="BE388">
        <v>381</v>
      </c>
      <c r="BK388" s="3" t="s">
        <v>955</v>
      </c>
      <c r="BL388" s="4">
        <v>44418</v>
      </c>
      <c r="BM388" s="4">
        <v>44377</v>
      </c>
      <c r="BN388" t="s">
        <v>957</v>
      </c>
    </row>
    <row r="389" spans="1:66" x14ac:dyDescent="0.25">
      <c r="A389">
        <v>2021</v>
      </c>
      <c r="B389" s="4">
        <v>44287</v>
      </c>
      <c r="C389" s="4">
        <v>44377</v>
      </c>
      <c r="D389" t="s">
        <v>149</v>
      </c>
      <c r="E389" t="s">
        <v>153</v>
      </c>
      <c r="F389" t="s">
        <v>156</v>
      </c>
      <c r="J389" t="s">
        <v>669</v>
      </c>
      <c r="K389">
        <v>382</v>
      </c>
      <c r="L389" t="s">
        <v>684</v>
      </c>
      <c r="M389" t="s">
        <v>692</v>
      </c>
      <c r="N389" t="s">
        <v>700</v>
      </c>
      <c r="P389" t="s">
        <v>726</v>
      </c>
      <c r="Q389" t="s">
        <v>183</v>
      </c>
      <c r="R389" t="s">
        <v>757</v>
      </c>
      <c r="S389" t="s">
        <v>758</v>
      </c>
      <c r="U389" t="s">
        <v>189</v>
      </c>
      <c r="V389" t="s">
        <v>759</v>
      </c>
      <c r="W389" s="3">
        <v>1</v>
      </c>
      <c r="X389" s="3" t="s">
        <v>761</v>
      </c>
      <c r="Y389" s="3">
        <v>50</v>
      </c>
      <c r="Z389" s="3" t="s">
        <v>761</v>
      </c>
      <c r="AA389" s="3">
        <v>31</v>
      </c>
      <c r="AB389" s="3" t="s">
        <v>247</v>
      </c>
      <c r="AC389">
        <v>97249</v>
      </c>
      <c r="AH389" t="s">
        <v>786</v>
      </c>
      <c r="AO389">
        <v>70.47</v>
      </c>
      <c r="AT389" s="3" t="s">
        <v>950</v>
      </c>
      <c r="AV389">
        <v>70.47</v>
      </c>
      <c r="AY389" t="s">
        <v>953</v>
      </c>
      <c r="BC389">
        <v>382</v>
      </c>
      <c r="BE389">
        <v>382</v>
      </c>
      <c r="BK389" s="3" t="s">
        <v>955</v>
      </c>
      <c r="BL389" s="4">
        <v>44418</v>
      </c>
      <c r="BM389" s="4">
        <v>44377</v>
      </c>
      <c r="BN389" t="s">
        <v>957</v>
      </c>
    </row>
    <row r="390" spans="1:66" x14ac:dyDescent="0.25">
      <c r="A390">
        <v>2021</v>
      </c>
      <c r="B390" s="4">
        <v>44287</v>
      </c>
      <c r="C390" s="4">
        <v>44377</v>
      </c>
      <c r="D390" t="s">
        <v>149</v>
      </c>
      <c r="E390" t="s">
        <v>153</v>
      </c>
      <c r="F390" t="s">
        <v>156</v>
      </c>
      <c r="J390" t="s">
        <v>670</v>
      </c>
      <c r="K390">
        <v>383</v>
      </c>
      <c r="L390" t="s">
        <v>685</v>
      </c>
      <c r="M390" t="s">
        <v>693</v>
      </c>
      <c r="N390" t="s">
        <v>701</v>
      </c>
      <c r="P390" t="s">
        <v>728</v>
      </c>
      <c r="Q390" t="s">
        <v>164</v>
      </c>
      <c r="R390">
        <v>12</v>
      </c>
      <c r="S390">
        <v>28</v>
      </c>
      <c r="U390" t="s">
        <v>189</v>
      </c>
      <c r="V390" t="s">
        <v>749</v>
      </c>
      <c r="W390" s="3">
        <v>1</v>
      </c>
      <c r="X390" s="3" t="s">
        <v>761</v>
      </c>
      <c r="Y390" s="3">
        <v>50</v>
      </c>
      <c r="Z390" s="3" t="s">
        <v>761</v>
      </c>
      <c r="AA390" s="3">
        <v>31</v>
      </c>
      <c r="AB390" s="3" t="s">
        <v>247</v>
      </c>
      <c r="AC390">
        <v>97200</v>
      </c>
      <c r="AH390" t="s">
        <v>829</v>
      </c>
      <c r="AO390">
        <v>3364</v>
      </c>
      <c r="AT390" s="3" t="s">
        <v>950</v>
      </c>
      <c r="AV390">
        <v>3364</v>
      </c>
      <c r="AY390" t="s">
        <v>953</v>
      </c>
      <c r="BC390">
        <v>383</v>
      </c>
      <c r="BE390">
        <v>383</v>
      </c>
      <c r="BK390" s="3" t="s">
        <v>955</v>
      </c>
      <c r="BL390" s="4">
        <v>44418</v>
      </c>
      <c r="BM390" s="4">
        <v>44377</v>
      </c>
      <c r="BN390" t="s">
        <v>957</v>
      </c>
    </row>
    <row r="391" spans="1:66" x14ac:dyDescent="0.25">
      <c r="A391">
        <v>2021</v>
      </c>
      <c r="B391" s="4">
        <v>44287</v>
      </c>
      <c r="C391" s="4">
        <v>44377</v>
      </c>
      <c r="D391" t="s">
        <v>149</v>
      </c>
      <c r="E391" t="s">
        <v>153</v>
      </c>
      <c r="F391" t="s">
        <v>156</v>
      </c>
      <c r="J391" t="s">
        <v>671</v>
      </c>
      <c r="K391">
        <v>384</v>
      </c>
      <c r="O391" t="s">
        <v>706</v>
      </c>
      <c r="P391" t="s">
        <v>721</v>
      </c>
      <c r="Q391" t="s">
        <v>164</v>
      </c>
      <c r="R391">
        <v>14</v>
      </c>
      <c r="S391">
        <v>278</v>
      </c>
      <c r="U391" t="s">
        <v>189</v>
      </c>
      <c r="V391" t="s">
        <v>740</v>
      </c>
      <c r="W391" s="3">
        <v>1</v>
      </c>
      <c r="X391" s="3" t="s">
        <v>761</v>
      </c>
      <c r="Y391" s="3">
        <v>50</v>
      </c>
      <c r="Z391" s="3" t="s">
        <v>761</v>
      </c>
      <c r="AA391" s="3">
        <v>31</v>
      </c>
      <c r="AB391" s="3" t="s">
        <v>247</v>
      </c>
      <c r="AC391">
        <v>97300</v>
      </c>
      <c r="AH391" t="s">
        <v>811</v>
      </c>
      <c r="AO391">
        <v>12.74</v>
      </c>
      <c r="AT391" s="3" t="s">
        <v>950</v>
      </c>
      <c r="AV391">
        <v>12.74</v>
      </c>
      <c r="AY391" t="s">
        <v>952</v>
      </c>
      <c r="BC391">
        <v>384</v>
      </c>
      <c r="BE391">
        <v>384</v>
      </c>
      <c r="BK391" s="3" t="s">
        <v>955</v>
      </c>
      <c r="BL391" s="4">
        <v>44418</v>
      </c>
      <c r="BM391" s="4">
        <v>44377</v>
      </c>
      <c r="BN391" t="s">
        <v>957</v>
      </c>
    </row>
    <row r="392" spans="1:66" x14ac:dyDescent="0.25">
      <c r="A392">
        <v>2021</v>
      </c>
      <c r="B392" s="4">
        <v>44287</v>
      </c>
      <c r="C392" s="4">
        <v>44377</v>
      </c>
      <c r="D392" t="s">
        <v>149</v>
      </c>
      <c r="E392" t="s">
        <v>153</v>
      </c>
      <c r="F392" t="s">
        <v>156</v>
      </c>
      <c r="J392" t="s">
        <v>672</v>
      </c>
      <c r="K392">
        <v>385</v>
      </c>
      <c r="O392" t="s">
        <v>710</v>
      </c>
      <c r="P392" t="s">
        <v>727</v>
      </c>
      <c r="Q392" t="s">
        <v>164</v>
      </c>
      <c r="R392" t="s">
        <v>747</v>
      </c>
      <c r="S392">
        <v>668</v>
      </c>
      <c r="U392" t="s">
        <v>198</v>
      </c>
      <c r="V392" t="s">
        <v>748</v>
      </c>
      <c r="W392" s="3">
        <v>1</v>
      </c>
      <c r="X392" s="3" t="s">
        <v>761</v>
      </c>
      <c r="Y392" s="3">
        <v>50</v>
      </c>
      <c r="Z392" s="3" t="s">
        <v>761</v>
      </c>
      <c r="AA392" s="3">
        <v>31</v>
      </c>
      <c r="AB392" s="3" t="s">
        <v>247</v>
      </c>
      <c r="AC392">
        <v>97207</v>
      </c>
      <c r="AH392" t="s">
        <v>811</v>
      </c>
      <c r="AO392">
        <v>182.12</v>
      </c>
      <c r="AT392" s="3" t="s">
        <v>950</v>
      </c>
      <c r="AV392">
        <v>182.12</v>
      </c>
      <c r="AY392" t="s">
        <v>952</v>
      </c>
      <c r="BC392">
        <v>385</v>
      </c>
      <c r="BE392">
        <v>385</v>
      </c>
      <c r="BK392" s="3" t="s">
        <v>955</v>
      </c>
      <c r="BL392" s="4">
        <v>44418</v>
      </c>
      <c r="BM392" s="4">
        <v>44377</v>
      </c>
      <c r="BN392" t="s">
        <v>957</v>
      </c>
    </row>
    <row r="393" spans="1:66" x14ac:dyDescent="0.25">
      <c r="A393">
        <v>2021</v>
      </c>
      <c r="B393" s="4">
        <v>44287</v>
      </c>
      <c r="C393" s="4">
        <v>44377</v>
      </c>
      <c r="D393" t="s">
        <v>149</v>
      </c>
      <c r="E393" t="s">
        <v>153</v>
      </c>
      <c r="F393" t="s">
        <v>156</v>
      </c>
      <c r="J393" t="s">
        <v>673</v>
      </c>
      <c r="K393">
        <v>386</v>
      </c>
      <c r="O393" t="s">
        <v>711</v>
      </c>
      <c r="P393" t="s">
        <v>729</v>
      </c>
      <c r="Q393" t="s">
        <v>164</v>
      </c>
      <c r="R393">
        <v>71</v>
      </c>
      <c r="S393" t="s">
        <v>745</v>
      </c>
      <c r="U393" t="s">
        <v>198</v>
      </c>
      <c r="V393" t="s">
        <v>746</v>
      </c>
      <c r="W393" s="3">
        <v>1</v>
      </c>
      <c r="X393" s="3" t="s">
        <v>761</v>
      </c>
      <c r="Y393" s="3">
        <v>50</v>
      </c>
      <c r="Z393" s="3" t="s">
        <v>761</v>
      </c>
      <c r="AA393" s="3">
        <v>31</v>
      </c>
      <c r="AB393" s="3" t="s">
        <v>247</v>
      </c>
      <c r="AC393">
        <v>97314</v>
      </c>
      <c r="AH393" t="s">
        <v>824</v>
      </c>
      <c r="AO393">
        <v>1010.81</v>
      </c>
      <c r="AT393" s="3" t="s">
        <v>950</v>
      </c>
      <c r="AV393">
        <v>1010.81</v>
      </c>
      <c r="AY393" t="s">
        <v>953</v>
      </c>
      <c r="BC393">
        <v>386</v>
      </c>
      <c r="BE393">
        <v>386</v>
      </c>
      <c r="BK393" s="3" t="s">
        <v>955</v>
      </c>
      <c r="BL393" s="4">
        <v>44418</v>
      </c>
      <c r="BM393" s="4">
        <v>44377</v>
      </c>
      <c r="BN393" t="s">
        <v>957</v>
      </c>
    </row>
    <row r="394" spans="1:66" x14ac:dyDescent="0.25">
      <c r="A394">
        <v>2021</v>
      </c>
      <c r="B394" s="4">
        <v>44287</v>
      </c>
      <c r="C394" s="4">
        <v>44377</v>
      </c>
      <c r="D394" t="s">
        <v>149</v>
      </c>
      <c r="E394" t="s">
        <v>153</v>
      </c>
      <c r="F394" t="s">
        <v>156</v>
      </c>
      <c r="J394" t="s">
        <v>674</v>
      </c>
      <c r="K394">
        <v>387</v>
      </c>
      <c r="O394" t="s">
        <v>711</v>
      </c>
      <c r="P394" t="s">
        <v>729</v>
      </c>
      <c r="Q394" t="s">
        <v>164</v>
      </c>
      <c r="R394">
        <v>71</v>
      </c>
      <c r="S394" t="s">
        <v>745</v>
      </c>
      <c r="U394" t="s">
        <v>198</v>
      </c>
      <c r="V394" t="s">
        <v>746</v>
      </c>
      <c r="W394" s="3">
        <v>1</v>
      </c>
      <c r="X394" s="3" t="s">
        <v>761</v>
      </c>
      <c r="Y394" s="3">
        <v>50</v>
      </c>
      <c r="Z394" s="3" t="s">
        <v>761</v>
      </c>
      <c r="AA394" s="3">
        <v>31</v>
      </c>
      <c r="AB394" s="3" t="s">
        <v>247</v>
      </c>
      <c r="AC394">
        <v>97314</v>
      </c>
      <c r="AH394" t="s">
        <v>824</v>
      </c>
      <c r="AO394">
        <v>1279.76</v>
      </c>
      <c r="AT394" s="3" t="s">
        <v>950</v>
      </c>
      <c r="AV394">
        <v>1279.76</v>
      </c>
      <c r="AY394" t="s">
        <v>953</v>
      </c>
      <c r="BC394">
        <v>387</v>
      </c>
      <c r="BE394">
        <v>387</v>
      </c>
      <c r="BK394" s="3" t="s">
        <v>955</v>
      </c>
      <c r="BL394" s="4">
        <v>44418</v>
      </c>
      <c r="BM394" s="4">
        <v>44377</v>
      </c>
      <c r="BN394" t="s">
        <v>957</v>
      </c>
    </row>
    <row r="395" spans="1:66" x14ac:dyDescent="0.25">
      <c r="A395">
        <v>2021</v>
      </c>
      <c r="B395" s="4">
        <v>44287</v>
      </c>
      <c r="C395" s="4">
        <v>44377</v>
      </c>
      <c r="D395" t="s">
        <v>149</v>
      </c>
      <c r="E395" t="s">
        <v>153</v>
      </c>
      <c r="F395" t="s">
        <v>156</v>
      </c>
      <c r="J395" t="s">
        <v>675</v>
      </c>
      <c r="K395">
        <v>388</v>
      </c>
      <c r="O395" t="s">
        <v>711</v>
      </c>
      <c r="P395" t="s">
        <v>729</v>
      </c>
      <c r="Q395" t="s">
        <v>164</v>
      </c>
      <c r="R395">
        <v>71</v>
      </c>
      <c r="S395" t="s">
        <v>745</v>
      </c>
      <c r="U395" t="s">
        <v>198</v>
      </c>
      <c r="V395" t="s">
        <v>746</v>
      </c>
      <c r="W395" s="3">
        <v>1</v>
      </c>
      <c r="X395" s="3" t="s">
        <v>761</v>
      </c>
      <c r="Y395" s="3">
        <v>50</v>
      </c>
      <c r="Z395" s="3" t="s">
        <v>761</v>
      </c>
      <c r="AA395" s="3">
        <v>31</v>
      </c>
      <c r="AB395" s="3" t="s">
        <v>247</v>
      </c>
      <c r="AC395">
        <v>97314</v>
      </c>
      <c r="AH395" t="s">
        <v>824</v>
      </c>
      <c r="AO395">
        <v>1279.76</v>
      </c>
      <c r="AT395" s="3" t="s">
        <v>950</v>
      </c>
      <c r="AV395">
        <v>1279.76</v>
      </c>
      <c r="AY395" t="s">
        <v>953</v>
      </c>
      <c r="BC395">
        <v>388</v>
      </c>
      <c r="BE395">
        <v>388</v>
      </c>
      <c r="BK395" s="3" t="s">
        <v>955</v>
      </c>
      <c r="BL395" s="4">
        <v>44418</v>
      </c>
      <c r="BM395" s="4">
        <v>44377</v>
      </c>
      <c r="BN395" t="s">
        <v>957</v>
      </c>
    </row>
    <row r="396" spans="1:66" x14ac:dyDescent="0.25">
      <c r="A396">
        <v>2021</v>
      </c>
      <c r="B396" s="4">
        <v>44287</v>
      </c>
      <c r="C396" s="4">
        <v>44377</v>
      </c>
      <c r="D396" t="s">
        <v>149</v>
      </c>
      <c r="E396" t="s">
        <v>153</v>
      </c>
      <c r="F396" t="s">
        <v>156</v>
      </c>
      <c r="J396" t="s">
        <v>676</v>
      </c>
      <c r="K396">
        <v>389</v>
      </c>
      <c r="O396" t="s">
        <v>711</v>
      </c>
      <c r="P396" t="s">
        <v>729</v>
      </c>
      <c r="Q396" t="s">
        <v>164</v>
      </c>
      <c r="R396">
        <v>71</v>
      </c>
      <c r="S396" t="s">
        <v>745</v>
      </c>
      <c r="U396" t="s">
        <v>198</v>
      </c>
      <c r="V396" t="s">
        <v>746</v>
      </c>
      <c r="W396" s="3">
        <v>1</v>
      </c>
      <c r="X396" s="3" t="s">
        <v>761</v>
      </c>
      <c r="Y396" s="3">
        <v>50</v>
      </c>
      <c r="Z396" s="3" t="s">
        <v>761</v>
      </c>
      <c r="AA396" s="3">
        <v>31</v>
      </c>
      <c r="AB396" s="3" t="s">
        <v>247</v>
      </c>
      <c r="AC396">
        <v>97314</v>
      </c>
      <c r="AH396" t="s">
        <v>824</v>
      </c>
      <c r="AO396">
        <v>1279.76</v>
      </c>
      <c r="AT396" s="3" t="s">
        <v>950</v>
      </c>
      <c r="AV396">
        <v>1279.76</v>
      </c>
      <c r="AY396" t="s">
        <v>953</v>
      </c>
      <c r="BC396">
        <v>389</v>
      </c>
      <c r="BE396">
        <v>389</v>
      </c>
      <c r="BK396" s="3" t="s">
        <v>955</v>
      </c>
      <c r="BL396" s="4">
        <v>44418</v>
      </c>
      <c r="BM396" s="4">
        <v>44377</v>
      </c>
      <c r="BN396" t="s">
        <v>957</v>
      </c>
    </row>
    <row r="397" spans="1:66" x14ac:dyDescent="0.25">
      <c r="A397">
        <v>2021</v>
      </c>
      <c r="B397" s="4">
        <v>44287</v>
      </c>
      <c r="C397" s="4">
        <v>44377</v>
      </c>
      <c r="D397" t="s">
        <v>149</v>
      </c>
      <c r="E397" t="s">
        <v>153</v>
      </c>
      <c r="F397" t="s">
        <v>156</v>
      </c>
      <c r="J397" t="s">
        <v>677</v>
      </c>
      <c r="K397">
        <v>390</v>
      </c>
      <c r="L397" t="s">
        <v>682</v>
      </c>
      <c r="M397" t="s">
        <v>690</v>
      </c>
      <c r="N397" t="s">
        <v>698</v>
      </c>
      <c r="P397" t="s">
        <v>720</v>
      </c>
      <c r="Q397" t="s">
        <v>164</v>
      </c>
      <c r="R397">
        <v>27</v>
      </c>
      <c r="S397">
        <v>194</v>
      </c>
      <c r="T397">
        <v>2</v>
      </c>
      <c r="U397" t="s">
        <v>189</v>
      </c>
      <c r="V397" t="s">
        <v>741</v>
      </c>
      <c r="W397" s="3">
        <v>1</v>
      </c>
      <c r="X397" s="3" t="s">
        <v>761</v>
      </c>
      <c r="Y397" s="3">
        <v>50</v>
      </c>
      <c r="Z397" s="3" t="s">
        <v>761</v>
      </c>
      <c r="AA397" s="3">
        <v>31</v>
      </c>
      <c r="AB397" s="3" t="s">
        <v>247</v>
      </c>
      <c r="AC397">
        <v>97137</v>
      </c>
      <c r="AH397" t="s">
        <v>815</v>
      </c>
      <c r="AO397">
        <v>718.79</v>
      </c>
      <c r="AT397" s="3" t="s">
        <v>950</v>
      </c>
      <c r="AV397">
        <v>718.79</v>
      </c>
      <c r="AY397" t="s">
        <v>952</v>
      </c>
      <c r="BC397">
        <v>390</v>
      </c>
      <c r="BE397">
        <v>390</v>
      </c>
      <c r="BK397" s="3" t="s">
        <v>955</v>
      </c>
      <c r="BL397" s="4">
        <v>44418</v>
      </c>
      <c r="BM397" s="4">
        <v>44377</v>
      </c>
      <c r="BN397" t="s">
        <v>957</v>
      </c>
    </row>
    <row r="398" spans="1:66" x14ac:dyDescent="0.25">
      <c r="A398">
        <v>2021</v>
      </c>
      <c r="B398" s="4">
        <v>44287</v>
      </c>
      <c r="C398" s="4">
        <v>44377</v>
      </c>
      <c r="D398" t="s">
        <v>149</v>
      </c>
      <c r="E398" t="s">
        <v>153</v>
      </c>
      <c r="F398" t="s">
        <v>156</v>
      </c>
      <c r="J398" t="s">
        <v>678</v>
      </c>
      <c r="K398">
        <v>391</v>
      </c>
      <c r="L398" t="s">
        <v>682</v>
      </c>
      <c r="M398" t="s">
        <v>690</v>
      </c>
      <c r="N398" t="s">
        <v>698</v>
      </c>
      <c r="P398" t="s">
        <v>720</v>
      </c>
      <c r="Q398" t="s">
        <v>164</v>
      </c>
      <c r="R398">
        <v>27</v>
      </c>
      <c r="S398">
        <v>194</v>
      </c>
      <c r="T398">
        <v>2</v>
      </c>
      <c r="U398" t="s">
        <v>189</v>
      </c>
      <c r="V398" t="s">
        <v>741</v>
      </c>
      <c r="W398" s="3">
        <v>1</v>
      </c>
      <c r="X398" s="3" t="s">
        <v>761</v>
      </c>
      <c r="Y398" s="3">
        <v>50</v>
      </c>
      <c r="Z398" s="3" t="s">
        <v>761</v>
      </c>
      <c r="AA398" s="3">
        <v>31</v>
      </c>
      <c r="AB398" s="3" t="s">
        <v>247</v>
      </c>
      <c r="AC398">
        <v>97137</v>
      </c>
      <c r="AH398" t="s">
        <v>832</v>
      </c>
      <c r="AO398">
        <v>872.84</v>
      </c>
      <c r="AT398" s="3" t="s">
        <v>950</v>
      </c>
      <c r="AV398">
        <v>872.84</v>
      </c>
      <c r="AY398" t="s">
        <v>952</v>
      </c>
      <c r="BC398">
        <v>391</v>
      </c>
      <c r="BE398">
        <v>391</v>
      </c>
      <c r="BK398" s="3" t="s">
        <v>955</v>
      </c>
      <c r="BL398" s="4">
        <v>44418</v>
      </c>
      <c r="BM398" s="4">
        <v>44377</v>
      </c>
      <c r="BN398" t="s">
        <v>957</v>
      </c>
    </row>
    <row r="399" spans="1:66" x14ac:dyDescent="0.25">
      <c r="A399">
        <v>2021</v>
      </c>
      <c r="B399" s="4">
        <v>44287</v>
      </c>
      <c r="C399" s="4">
        <v>44377</v>
      </c>
      <c r="D399" t="s">
        <v>149</v>
      </c>
      <c r="E399" t="s">
        <v>153</v>
      </c>
      <c r="F399" t="s">
        <v>156</v>
      </c>
      <c r="J399" t="s">
        <v>679</v>
      </c>
      <c r="K399">
        <v>392</v>
      </c>
      <c r="O399" t="s">
        <v>706</v>
      </c>
      <c r="P399" t="s">
        <v>721</v>
      </c>
      <c r="Q399" t="s">
        <v>164</v>
      </c>
      <c r="R399">
        <v>14</v>
      </c>
      <c r="S399">
        <v>278</v>
      </c>
      <c r="U399" t="s">
        <v>189</v>
      </c>
      <c r="V399" t="s">
        <v>740</v>
      </c>
      <c r="W399" s="3">
        <v>1</v>
      </c>
      <c r="X399" s="3" t="s">
        <v>761</v>
      </c>
      <c r="Y399" s="3">
        <v>50</v>
      </c>
      <c r="Z399" s="3" t="s">
        <v>761</v>
      </c>
      <c r="AA399" s="3">
        <v>31</v>
      </c>
      <c r="AB399" s="3" t="s">
        <v>247</v>
      </c>
      <c r="AC399">
        <v>97300</v>
      </c>
      <c r="AH399" t="s">
        <v>781</v>
      </c>
      <c r="AO399">
        <v>2.41</v>
      </c>
      <c r="AT399" s="3" t="s">
        <v>950</v>
      </c>
      <c r="AV399">
        <v>2.41</v>
      </c>
      <c r="AY399" t="s">
        <v>952</v>
      </c>
      <c r="BC399">
        <v>392</v>
      </c>
      <c r="BE399">
        <v>392</v>
      </c>
      <c r="BK399" s="3" t="s">
        <v>955</v>
      </c>
      <c r="BL399" s="4">
        <v>44418</v>
      </c>
      <c r="BM399" s="4">
        <v>44377</v>
      </c>
      <c r="BN399" t="s">
        <v>957</v>
      </c>
    </row>
    <row r="400" spans="1:66" x14ac:dyDescent="0.25">
      <c r="A400">
        <v>2021</v>
      </c>
      <c r="B400" s="4">
        <v>44287</v>
      </c>
      <c r="C400" s="4">
        <v>44377</v>
      </c>
      <c r="D400" t="s">
        <v>149</v>
      </c>
      <c r="E400" t="s">
        <v>153</v>
      </c>
      <c r="F400" t="s">
        <v>156</v>
      </c>
      <c r="J400" t="s">
        <v>680</v>
      </c>
      <c r="K400">
        <v>393</v>
      </c>
      <c r="O400" t="s">
        <v>710</v>
      </c>
      <c r="P400" t="s">
        <v>727</v>
      </c>
      <c r="Q400" t="s">
        <v>164</v>
      </c>
      <c r="R400" t="s">
        <v>747</v>
      </c>
      <c r="S400">
        <v>668</v>
      </c>
      <c r="U400" t="s">
        <v>198</v>
      </c>
      <c r="V400" t="s">
        <v>748</v>
      </c>
      <c r="W400" s="3">
        <v>1</v>
      </c>
      <c r="X400" s="3" t="s">
        <v>761</v>
      </c>
      <c r="Y400" s="3">
        <v>50</v>
      </c>
      <c r="Z400" s="3" t="s">
        <v>761</v>
      </c>
      <c r="AA400" s="3">
        <v>31</v>
      </c>
      <c r="AB400" s="3" t="s">
        <v>247</v>
      </c>
      <c r="AC400">
        <v>97207</v>
      </c>
      <c r="AH400" t="s">
        <v>828</v>
      </c>
      <c r="AO400">
        <v>527.79999999999995</v>
      </c>
      <c r="AT400" s="3" t="s">
        <v>950</v>
      </c>
      <c r="AV400">
        <v>527.79999999999995</v>
      </c>
      <c r="AY400" t="s">
        <v>952</v>
      </c>
      <c r="BC400">
        <v>393</v>
      </c>
      <c r="BE400">
        <v>393</v>
      </c>
      <c r="BK400" s="3" t="s">
        <v>955</v>
      </c>
      <c r="BL400" s="4">
        <v>44418</v>
      </c>
      <c r="BM400" s="4">
        <v>44377</v>
      </c>
      <c r="BN400" t="s">
        <v>957</v>
      </c>
    </row>
  </sheetData>
  <mergeCells count="7">
    <mergeCell ref="A6:BN6"/>
    <mergeCell ref="A2:C2"/>
    <mergeCell ref="D2:F2"/>
    <mergeCell ref="G2:I2"/>
    <mergeCell ref="A3:C3"/>
    <mergeCell ref="D3:F3"/>
    <mergeCell ref="G3:I3"/>
  </mergeCells>
  <dataValidations count="7">
    <dataValidation type="list" allowBlank="1" showErrorMessage="1" sqref="D8:D400">
      <formula1>Hidden_13</formula1>
    </dataValidation>
    <dataValidation type="list" allowBlank="1" showErrorMessage="1" sqref="E8:E400">
      <formula1>Hidden_24</formula1>
    </dataValidation>
    <dataValidation type="list" allowBlank="1" showErrorMessage="1" sqref="F8:F400">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400">
      <formula1>Hidden_627</formula1>
    </dataValidation>
    <dataValidation type="list" allowBlank="1" showErrorMessage="1" sqref="BD8:BD201">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6"/>
  <sheetViews>
    <sheetView topLeftCell="A387" workbookViewId="0">
      <selection activeCell="A411" sqref="A4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956</v>
      </c>
    </row>
    <row r="5" spans="1:5" x14ac:dyDescent="0.25">
      <c r="A5">
        <v>2</v>
      </c>
      <c r="B5" s="3" t="s">
        <v>956</v>
      </c>
    </row>
    <row r="6" spans="1:5" x14ac:dyDescent="0.25">
      <c r="A6">
        <v>3</v>
      </c>
      <c r="B6" s="3" t="s">
        <v>956</v>
      </c>
    </row>
    <row r="7" spans="1:5" x14ac:dyDescent="0.25">
      <c r="A7">
        <v>4</v>
      </c>
      <c r="B7" s="3" t="s">
        <v>956</v>
      </c>
    </row>
    <row r="8" spans="1:5" x14ac:dyDescent="0.25">
      <c r="A8">
        <v>5</v>
      </c>
      <c r="B8" s="3" t="s">
        <v>956</v>
      </c>
    </row>
    <row r="9" spans="1:5" x14ac:dyDescent="0.25">
      <c r="A9">
        <v>6</v>
      </c>
      <c r="B9" s="3" t="s">
        <v>956</v>
      </c>
    </row>
    <row r="10" spans="1:5" x14ac:dyDescent="0.25">
      <c r="A10">
        <v>7</v>
      </c>
      <c r="B10" s="3" t="s">
        <v>956</v>
      </c>
    </row>
    <row r="11" spans="1:5" x14ac:dyDescent="0.25">
      <c r="A11">
        <v>8</v>
      </c>
      <c r="B11" s="3" t="s">
        <v>956</v>
      </c>
    </row>
    <row r="12" spans="1:5" x14ac:dyDescent="0.25">
      <c r="A12">
        <v>9</v>
      </c>
      <c r="B12" s="3" t="s">
        <v>956</v>
      </c>
    </row>
    <row r="13" spans="1:5" x14ac:dyDescent="0.25">
      <c r="A13">
        <v>10</v>
      </c>
      <c r="B13" s="3" t="s">
        <v>956</v>
      </c>
    </row>
    <row r="14" spans="1:5" x14ac:dyDescent="0.25">
      <c r="A14">
        <v>11</v>
      </c>
      <c r="B14" s="3" t="s">
        <v>956</v>
      </c>
    </row>
    <row r="15" spans="1:5" x14ac:dyDescent="0.25">
      <c r="A15">
        <v>12</v>
      </c>
      <c r="B15" s="3" t="s">
        <v>956</v>
      </c>
    </row>
    <row r="16" spans="1:5" x14ac:dyDescent="0.25">
      <c r="A16">
        <v>13</v>
      </c>
      <c r="B16" s="3" t="s">
        <v>956</v>
      </c>
    </row>
    <row r="17" spans="1:2" x14ac:dyDescent="0.25">
      <c r="A17">
        <v>14</v>
      </c>
      <c r="B17" s="3" t="s">
        <v>956</v>
      </c>
    </row>
    <row r="18" spans="1:2" x14ac:dyDescent="0.25">
      <c r="A18">
        <v>15</v>
      </c>
      <c r="B18" s="3" t="s">
        <v>956</v>
      </c>
    </row>
    <row r="19" spans="1:2" x14ac:dyDescent="0.25">
      <c r="A19">
        <v>16</v>
      </c>
      <c r="B19" s="3" t="s">
        <v>956</v>
      </c>
    </row>
    <row r="20" spans="1:2" x14ac:dyDescent="0.25">
      <c r="A20">
        <v>17</v>
      </c>
      <c r="B20" s="3" t="s">
        <v>956</v>
      </c>
    </row>
    <row r="21" spans="1:2" x14ac:dyDescent="0.25">
      <c r="A21">
        <v>18</v>
      </c>
      <c r="B21" s="3" t="s">
        <v>956</v>
      </c>
    </row>
    <row r="22" spans="1:2" x14ac:dyDescent="0.25">
      <c r="A22">
        <v>19</v>
      </c>
      <c r="B22" s="3" t="s">
        <v>956</v>
      </c>
    </row>
    <row r="23" spans="1:2" x14ac:dyDescent="0.25">
      <c r="A23">
        <v>20</v>
      </c>
      <c r="B23" s="3" t="s">
        <v>956</v>
      </c>
    </row>
    <row r="24" spans="1:2" x14ac:dyDescent="0.25">
      <c r="A24">
        <v>21</v>
      </c>
      <c r="B24" s="3" t="s">
        <v>956</v>
      </c>
    </row>
    <row r="25" spans="1:2" x14ac:dyDescent="0.25">
      <c r="A25">
        <v>22</v>
      </c>
      <c r="B25" s="3" t="s">
        <v>956</v>
      </c>
    </row>
    <row r="26" spans="1:2" x14ac:dyDescent="0.25">
      <c r="A26">
        <v>23</v>
      </c>
      <c r="B26" s="3" t="s">
        <v>956</v>
      </c>
    </row>
    <row r="27" spans="1:2" x14ac:dyDescent="0.25">
      <c r="A27">
        <v>24</v>
      </c>
      <c r="B27" s="3" t="s">
        <v>956</v>
      </c>
    </row>
    <row r="28" spans="1:2" x14ac:dyDescent="0.25">
      <c r="A28">
        <v>25</v>
      </c>
      <c r="B28" s="3" t="s">
        <v>956</v>
      </c>
    </row>
    <row r="29" spans="1:2" x14ac:dyDescent="0.25">
      <c r="A29">
        <v>26</v>
      </c>
      <c r="B29" s="3" t="s">
        <v>956</v>
      </c>
    </row>
    <row r="30" spans="1:2" x14ac:dyDescent="0.25">
      <c r="A30">
        <v>27</v>
      </c>
      <c r="B30" s="3" t="s">
        <v>956</v>
      </c>
    </row>
    <row r="31" spans="1:2" x14ac:dyDescent="0.25">
      <c r="A31">
        <v>28</v>
      </c>
      <c r="B31" s="3" t="s">
        <v>956</v>
      </c>
    </row>
    <row r="32" spans="1:2" x14ac:dyDescent="0.25">
      <c r="A32">
        <v>29</v>
      </c>
      <c r="B32" s="3" t="s">
        <v>956</v>
      </c>
    </row>
    <row r="33" spans="1:2" x14ac:dyDescent="0.25">
      <c r="A33">
        <v>30</v>
      </c>
      <c r="B33" s="3" t="s">
        <v>956</v>
      </c>
    </row>
    <row r="34" spans="1:2" x14ac:dyDescent="0.25">
      <c r="A34">
        <v>31</v>
      </c>
      <c r="B34" s="3" t="s">
        <v>956</v>
      </c>
    </row>
    <row r="35" spans="1:2" x14ac:dyDescent="0.25">
      <c r="A35">
        <v>32</v>
      </c>
      <c r="B35" s="3" t="s">
        <v>956</v>
      </c>
    </row>
    <row r="36" spans="1:2" x14ac:dyDescent="0.25">
      <c r="A36">
        <v>33</v>
      </c>
      <c r="B36" s="3" t="s">
        <v>956</v>
      </c>
    </row>
    <row r="37" spans="1:2" x14ac:dyDescent="0.25">
      <c r="A37">
        <v>34</v>
      </c>
      <c r="B37" s="3" t="s">
        <v>956</v>
      </c>
    </row>
    <row r="38" spans="1:2" x14ac:dyDescent="0.25">
      <c r="A38">
        <v>35</v>
      </c>
      <c r="B38" s="3" t="s">
        <v>956</v>
      </c>
    </row>
    <row r="39" spans="1:2" x14ac:dyDescent="0.25">
      <c r="A39">
        <v>36</v>
      </c>
      <c r="B39" s="3" t="s">
        <v>956</v>
      </c>
    </row>
    <row r="40" spans="1:2" x14ac:dyDescent="0.25">
      <c r="A40">
        <v>37</v>
      </c>
      <c r="B40" s="3" t="s">
        <v>956</v>
      </c>
    </row>
    <row r="41" spans="1:2" x14ac:dyDescent="0.25">
      <c r="A41">
        <v>38</v>
      </c>
      <c r="B41" s="3" t="s">
        <v>956</v>
      </c>
    </row>
    <row r="42" spans="1:2" x14ac:dyDescent="0.25">
      <c r="A42">
        <v>39</v>
      </c>
      <c r="B42" s="3" t="s">
        <v>956</v>
      </c>
    </row>
    <row r="43" spans="1:2" x14ac:dyDescent="0.25">
      <c r="A43">
        <v>40</v>
      </c>
      <c r="B43" s="3" t="s">
        <v>956</v>
      </c>
    </row>
    <row r="44" spans="1:2" x14ac:dyDescent="0.25">
      <c r="A44">
        <v>41</v>
      </c>
      <c r="B44" s="3" t="s">
        <v>956</v>
      </c>
    </row>
    <row r="45" spans="1:2" x14ac:dyDescent="0.25">
      <c r="A45">
        <v>42</v>
      </c>
      <c r="B45" s="3" t="s">
        <v>956</v>
      </c>
    </row>
    <row r="46" spans="1:2" x14ac:dyDescent="0.25">
      <c r="A46">
        <v>43</v>
      </c>
      <c r="B46" s="3" t="s">
        <v>956</v>
      </c>
    </row>
    <row r="47" spans="1:2" x14ac:dyDescent="0.25">
      <c r="A47">
        <v>44</v>
      </c>
      <c r="B47" s="3" t="s">
        <v>956</v>
      </c>
    </row>
    <row r="48" spans="1:2" x14ac:dyDescent="0.25">
      <c r="A48">
        <v>45</v>
      </c>
      <c r="B48" s="3" t="s">
        <v>956</v>
      </c>
    </row>
    <row r="49" spans="1:2" x14ac:dyDescent="0.25">
      <c r="A49">
        <v>46</v>
      </c>
      <c r="B49" s="3" t="s">
        <v>956</v>
      </c>
    </row>
    <row r="50" spans="1:2" x14ac:dyDescent="0.25">
      <c r="A50">
        <v>47</v>
      </c>
      <c r="B50" s="3" t="s">
        <v>956</v>
      </c>
    </row>
    <row r="51" spans="1:2" x14ac:dyDescent="0.25">
      <c r="A51">
        <v>48</v>
      </c>
      <c r="B51" s="3" t="s">
        <v>956</v>
      </c>
    </row>
    <row r="52" spans="1:2" x14ac:dyDescent="0.25">
      <c r="A52">
        <v>49</v>
      </c>
      <c r="B52" s="3" t="s">
        <v>956</v>
      </c>
    </row>
    <row r="53" spans="1:2" x14ac:dyDescent="0.25">
      <c r="A53">
        <v>50</v>
      </c>
      <c r="B53" s="3" t="s">
        <v>956</v>
      </c>
    </row>
    <row r="54" spans="1:2" x14ac:dyDescent="0.25">
      <c r="A54">
        <v>51</v>
      </c>
      <c r="B54" s="3" t="s">
        <v>956</v>
      </c>
    </row>
    <row r="55" spans="1:2" x14ac:dyDescent="0.25">
      <c r="A55">
        <v>52</v>
      </c>
      <c r="B55" s="3" t="s">
        <v>956</v>
      </c>
    </row>
    <row r="56" spans="1:2" x14ac:dyDescent="0.25">
      <c r="A56">
        <v>53</v>
      </c>
      <c r="B56" s="3" t="s">
        <v>956</v>
      </c>
    </row>
    <row r="57" spans="1:2" x14ac:dyDescent="0.25">
      <c r="A57">
        <v>54</v>
      </c>
      <c r="B57" s="3" t="s">
        <v>956</v>
      </c>
    </row>
    <row r="58" spans="1:2" x14ac:dyDescent="0.25">
      <c r="A58">
        <v>55</v>
      </c>
      <c r="B58" s="3" t="s">
        <v>956</v>
      </c>
    </row>
    <row r="59" spans="1:2" x14ac:dyDescent="0.25">
      <c r="A59">
        <v>56</v>
      </c>
      <c r="B59" s="3" t="s">
        <v>956</v>
      </c>
    </row>
    <row r="60" spans="1:2" x14ac:dyDescent="0.25">
      <c r="A60">
        <v>57</v>
      </c>
      <c r="B60" s="3" t="s">
        <v>956</v>
      </c>
    </row>
    <row r="61" spans="1:2" x14ac:dyDescent="0.25">
      <c r="A61">
        <v>58</v>
      </c>
      <c r="B61" s="3" t="s">
        <v>956</v>
      </c>
    </row>
    <row r="62" spans="1:2" x14ac:dyDescent="0.25">
      <c r="A62">
        <v>59</v>
      </c>
      <c r="B62" s="3" t="s">
        <v>956</v>
      </c>
    </row>
    <row r="63" spans="1:2" x14ac:dyDescent="0.25">
      <c r="A63">
        <v>60</v>
      </c>
      <c r="B63" s="3" t="s">
        <v>956</v>
      </c>
    </row>
    <row r="64" spans="1:2" x14ac:dyDescent="0.25">
      <c r="A64">
        <v>61</v>
      </c>
      <c r="B64" s="3" t="s">
        <v>956</v>
      </c>
    </row>
    <row r="65" spans="1:2" x14ac:dyDescent="0.25">
      <c r="A65">
        <v>62</v>
      </c>
      <c r="B65" s="3" t="s">
        <v>956</v>
      </c>
    </row>
    <row r="66" spans="1:2" x14ac:dyDescent="0.25">
      <c r="A66">
        <v>63</v>
      </c>
      <c r="B66" s="3" t="s">
        <v>956</v>
      </c>
    </row>
    <row r="67" spans="1:2" x14ac:dyDescent="0.25">
      <c r="A67">
        <v>64</v>
      </c>
      <c r="B67" s="3" t="s">
        <v>956</v>
      </c>
    </row>
    <row r="68" spans="1:2" x14ac:dyDescent="0.25">
      <c r="A68">
        <v>65</v>
      </c>
      <c r="B68" s="3" t="s">
        <v>956</v>
      </c>
    </row>
    <row r="69" spans="1:2" x14ac:dyDescent="0.25">
      <c r="A69">
        <v>66</v>
      </c>
      <c r="B69" s="3" t="s">
        <v>956</v>
      </c>
    </row>
    <row r="70" spans="1:2" x14ac:dyDescent="0.25">
      <c r="A70">
        <v>67</v>
      </c>
      <c r="B70" s="3" t="s">
        <v>956</v>
      </c>
    </row>
    <row r="71" spans="1:2" x14ac:dyDescent="0.25">
      <c r="A71">
        <v>68</v>
      </c>
      <c r="B71" s="3" t="s">
        <v>956</v>
      </c>
    </row>
    <row r="72" spans="1:2" x14ac:dyDescent="0.25">
      <c r="A72">
        <v>69</v>
      </c>
      <c r="B72" s="3" t="s">
        <v>956</v>
      </c>
    </row>
    <row r="73" spans="1:2" x14ac:dyDescent="0.25">
      <c r="A73">
        <v>70</v>
      </c>
      <c r="B73" s="3" t="s">
        <v>956</v>
      </c>
    </row>
    <row r="74" spans="1:2" x14ac:dyDescent="0.25">
      <c r="A74">
        <v>71</v>
      </c>
      <c r="B74" s="3" t="s">
        <v>956</v>
      </c>
    </row>
    <row r="75" spans="1:2" x14ac:dyDescent="0.25">
      <c r="A75">
        <v>72</v>
      </c>
      <c r="B75" s="3" t="s">
        <v>956</v>
      </c>
    </row>
    <row r="76" spans="1:2" x14ac:dyDescent="0.25">
      <c r="A76">
        <v>73</v>
      </c>
      <c r="B76" s="3" t="s">
        <v>956</v>
      </c>
    </row>
    <row r="77" spans="1:2" x14ac:dyDescent="0.25">
      <c r="A77">
        <v>74</v>
      </c>
      <c r="B77" s="3" t="s">
        <v>956</v>
      </c>
    </row>
    <row r="78" spans="1:2" x14ac:dyDescent="0.25">
      <c r="A78">
        <v>75</v>
      </c>
      <c r="B78" s="3" t="s">
        <v>956</v>
      </c>
    </row>
    <row r="79" spans="1:2" x14ac:dyDescent="0.25">
      <c r="A79">
        <v>76</v>
      </c>
      <c r="B79" s="3" t="s">
        <v>956</v>
      </c>
    </row>
    <row r="80" spans="1:2" x14ac:dyDescent="0.25">
      <c r="A80">
        <v>77</v>
      </c>
      <c r="B80" s="3" t="s">
        <v>956</v>
      </c>
    </row>
    <row r="81" spans="1:2" x14ac:dyDescent="0.25">
      <c r="A81">
        <v>78</v>
      </c>
      <c r="B81" s="3" t="s">
        <v>956</v>
      </c>
    </row>
    <row r="82" spans="1:2" x14ac:dyDescent="0.25">
      <c r="A82">
        <v>79</v>
      </c>
      <c r="B82" s="3" t="s">
        <v>956</v>
      </c>
    </row>
    <row r="83" spans="1:2" x14ac:dyDescent="0.25">
      <c r="A83">
        <v>80</v>
      </c>
      <c r="B83" s="3" t="s">
        <v>956</v>
      </c>
    </row>
    <row r="84" spans="1:2" x14ac:dyDescent="0.25">
      <c r="A84">
        <v>81</v>
      </c>
      <c r="B84" s="3" t="s">
        <v>956</v>
      </c>
    </row>
    <row r="85" spans="1:2" x14ac:dyDescent="0.25">
      <c r="A85">
        <v>82</v>
      </c>
      <c r="B85" s="3" t="s">
        <v>956</v>
      </c>
    </row>
    <row r="86" spans="1:2" x14ac:dyDescent="0.25">
      <c r="A86">
        <v>83</v>
      </c>
      <c r="B86" s="3" t="s">
        <v>956</v>
      </c>
    </row>
    <row r="87" spans="1:2" x14ac:dyDescent="0.25">
      <c r="A87">
        <v>84</v>
      </c>
      <c r="B87" s="3" t="s">
        <v>956</v>
      </c>
    </row>
    <row r="88" spans="1:2" x14ac:dyDescent="0.25">
      <c r="A88">
        <v>85</v>
      </c>
      <c r="B88" s="3" t="s">
        <v>956</v>
      </c>
    </row>
    <row r="89" spans="1:2" x14ac:dyDescent="0.25">
      <c r="A89">
        <v>86</v>
      </c>
      <c r="B89" s="3" t="s">
        <v>956</v>
      </c>
    </row>
    <row r="90" spans="1:2" x14ac:dyDescent="0.25">
      <c r="A90">
        <v>87</v>
      </c>
      <c r="B90" s="3" t="s">
        <v>956</v>
      </c>
    </row>
    <row r="91" spans="1:2" x14ac:dyDescent="0.25">
      <c r="A91">
        <v>88</v>
      </c>
      <c r="B91" s="3" t="s">
        <v>956</v>
      </c>
    </row>
    <row r="92" spans="1:2" x14ac:dyDescent="0.25">
      <c r="A92">
        <v>89</v>
      </c>
      <c r="B92" s="3" t="s">
        <v>956</v>
      </c>
    </row>
    <row r="93" spans="1:2" x14ac:dyDescent="0.25">
      <c r="A93">
        <v>90</v>
      </c>
      <c r="B93" s="3" t="s">
        <v>956</v>
      </c>
    </row>
    <row r="94" spans="1:2" x14ac:dyDescent="0.25">
      <c r="A94">
        <v>91</v>
      </c>
      <c r="B94" s="3" t="s">
        <v>956</v>
      </c>
    </row>
    <row r="95" spans="1:2" x14ac:dyDescent="0.25">
      <c r="A95">
        <v>92</v>
      </c>
      <c r="B95" s="3" t="s">
        <v>956</v>
      </c>
    </row>
    <row r="96" spans="1:2" x14ac:dyDescent="0.25">
      <c r="A96">
        <v>93</v>
      </c>
      <c r="B96" s="3" t="s">
        <v>956</v>
      </c>
    </row>
    <row r="97" spans="1:2" x14ac:dyDescent="0.25">
      <c r="A97">
        <v>94</v>
      </c>
      <c r="B97" s="3" t="s">
        <v>956</v>
      </c>
    </row>
    <row r="98" spans="1:2" x14ac:dyDescent="0.25">
      <c r="A98">
        <v>95</v>
      </c>
      <c r="B98" s="3" t="s">
        <v>956</v>
      </c>
    </row>
    <row r="99" spans="1:2" x14ac:dyDescent="0.25">
      <c r="A99">
        <v>96</v>
      </c>
      <c r="B99" s="3" t="s">
        <v>956</v>
      </c>
    </row>
    <row r="100" spans="1:2" x14ac:dyDescent="0.25">
      <c r="A100">
        <v>97</v>
      </c>
      <c r="B100" s="3" t="s">
        <v>956</v>
      </c>
    </row>
    <row r="101" spans="1:2" x14ac:dyDescent="0.25">
      <c r="A101">
        <v>98</v>
      </c>
      <c r="B101" s="3" t="s">
        <v>956</v>
      </c>
    </row>
    <row r="102" spans="1:2" x14ac:dyDescent="0.25">
      <c r="A102">
        <v>99</v>
      </c>
      <c r="B102" s="3" t="s">
        <v>956</v>
      </c>
    </row>
    <row r="103" spans="1:2" x14ac:dyDescent="0.25">
      <c r="A103">
        <v>100</v>
      </c>
      <c r="B103" s="3" t="s">
        <v>956</v>
      </c>
    </row>
    <row r="104" spans="1:2" x14ac:dyDescent="0.25">
      <c r="A104">
        <v>101</v>
      </c>
      <c r="B104" s="3" t="s">
        <v>956</v>
      </c>
    </row>
    <row r="105" spans="1:2" x14ac:dyDescent="0.25">
      <c r="A105">
        <v>102</v>
      </c>
      <c r="B105" s="3" t="s">
        <v>956</v>
      </c>
    </row>
    <row r="106" spans="1:2" x14ac:dyDescent="0.25">
      <c r="A106">
        <v>103</v>
      </c>
      <c r="B106" s="3" t="s">
        <v>956</v>
      </c>
    </row>
    <row r="107" spans="1:2" x14ac:dyDescent="0.25">
      <c r="A107">
        <v>104</v>
      </c>
      <c r="B107" s="3" t="s">
        <v>956</v>
      </c>
    </row>
    <row r="108" spans="1:2" x14ac:dyDescent="0.25">
      <c r="A108">
        <v>105</v>
      </c>
      <c r="B108" s="3" t="s">
        <v>956</v>
      </c>
    </row>
    <row r="109" spans="1:2" x14ac:dyDescent="0.25">
      <c r="A109">
        <v>106</v>
      </c>
      <c r="B109" s="3" t="s">
        <v>956</v>
      </c>
    </row>
    <row r="110" spans="1:2" x14ac:dyDescent="0.25">
      <c r="A110">
        <v>107</v>
      </c>
      <c r="B110" s="3" t="s">
        <v>956</v>
      </c>
    </row>
    <row r="111" spans="1:2" x14ac:dyDescent="0.25">
      <c r="A111">
        <v>108</v>
      </c>
      <c r="B111" s="3" t="s">
        <v>956</v>
      </c>
    </row>
    <row r="112" spans="1:2" x14ac:dyDescent="0.25">
      <c r="A112">
        <v>109</v>
      </c>
      <c r="B112" s="3" t="s">
        <v>956</v>
      </c>
    </row>
    <row r="113" spans="1:2" x14ac:dyDescent="0.25">
      <c r="A113">
        <v>110</v>
      </c>
      <c r="B113" s="3" t="s">
        <v>956</v>
      </c>
    </row>
    <row r="114" spans="1:2" x14ac:dyDescent="0.25">
      <c r="A114">
        <v>111</v>
      </c>
      <c r="B114" s="3" t="s">
        <v>956</v>
      </c>
    </row>
    <row r="115" spans="1:2" x14ac:dyDescent="0.25">
      <c r="A115">
        <v>112</v>
      </c>
      <c r="B115" s="3" t="s">
        <v>956</v>
      </c>
    </row>
    <row r="116" spans="1:2" x14ac:dyDescent="0.25">
      <c r="A116">
        <v>113</v>
      </c>
      <c r="B116" s="3" t="s">
        <v>956</v>
      </c>
    </row>
    <row r="117" spans="1:2" x14ac:dyDescent="0.25">
      <c r="A117">
        <v>114</v>
      </c>
      <c r="B117" s="3" t="s">
        <v>956</v>
      </c>
    </row>
    <row r="118" spans="1:2" x14ac:dyDescent="0.25">
      <c r="A118">
        <v>115</v>
      </c>
      <c r="B118" s="3" t="s">
        <v>956</v>
      </c>
    </row>
    <row r="119" spans="1:2" x14ac:dyDescent="0.25">
      <c r="A119">
        <v>116</v>
      </c>
      <c r="B119" s="3" t="s">
        <v>956</v>
      </c>
    </row>
    <row r="120" spans="1:2" x14ac:dyDescent="0.25">
      <c r="A120">
        <v>117</v>
      </c>
      <c r="B120" s="3" t="s">
        <v>956</v>
      </c>
    </row>
    <row r="121" spans="1:2" x14ac:dyDescent="0.25">
      <c r="A121">
        <v>118</v>
      </c>
      <c r="B121" s="3" t="s">
        <v>956</v>
      </c>
    </row>
    <row r="122" spans="1:2" x14ac:dyDescent="0.25">
      <c r="A122">
        <v>119</v>
      </c>
      <c r="B122" s="3" t="s">
        <v>956</v>
      </c>
    </row>
    <row r="123" spans="1:2" x14ac:dyDescent="0.25">
      <c r="A123">
        <v>120</v>
      </c>
      <c r="B123" s="3" t="s">
        <v>956</v>
      </c>
    </row>
    <row r="124" spans="1:2" x14ac:dyDescent="0.25">
      <c r="A124">
        <v>121</v>
      </c>
      <c r="B124" s="3" t="s">
        <v>956</v>
      </c>
    </row>
    <row r="125" spans="1:2" x14ac:dyDescent="0.25">
      <c r="A125">
        <v>122</v>
      </c>
      <c r="B125" s="3" t="s">
        <v>956</v>
      </c>
    </row>
    <row r="126" spans="1:2" x14ac:dyDescent="0.25">
      <c r="A126">
        <v>123</v>
      </c>
      <c r="B126" s="3" t="s">
        <v>956</v>
      </c>
    </row>
    <row r="127" spans="1:2" x14ac:dyDescent="0.25">
      <c r="A127">
        <v>124</v>
      </c>
      <c r="B127" s="3" t="s">
        <v>956</v>
      </c>
    </row>
    <row r="128" spans="1:2" x14ac:dyDescent="0.25">
      <c r="A128">
        <v>125</v>
      </c>
      <c r="B128" s="3" t="s">
        <v>956</v>
      </c>
    </row>
    <row r="129" spans="1:2" x14ac:dyDescent="0.25">
      <c r="A129">
        <v>126</v>
      </c>
      <c r="B129" s="3" t="s">
        <v>956</v>
      </c>
    </row>
    <row r="130" spans="1:2" x14ac:dyDescent="0.25">
      <c r="A130">
        <v>127</v>
      </c>
      <c r="B130" s="3" t="s">
        <v>956</v>
      </c>
    </row>
    <row r="131" spans="1:2" x14ac:dyDescent="0.25">
      <c r="A131">
        <v>128</v>
      </c>
      <c r="B131" s="3" t="s">
        <v>956</v>
      </c>
    </row>
    <row r="132" spans="1:2" x14ac:dyDescent="0.25">
      <c r="A132">
        <v>129</v>
      </c>
      <c r="B132" s="3" t="s">
        <v>956</v>
      </c>
    </row>
    <row r="133" spans="1:2" x14ac:dyDescent="0.25">
      <c r="A133">
        <v>130</v>
      </c>
      <c r="B133" s="3" t="s">
        <v>956</v>
      </c>
    </row>
    <row r="134" spans="1:2" x14ac:dyDescent="0.25">
      <c r="A134">
        <v>131</v>
      </c>
      <c r="B134" s="3" t="s">
        <v>956</v>
      </c>
    </row>
    <row r="135" spans="1:2" x14ac:dyDescent="0.25">
      <c r="A135">
        <v>132</v>
      </c>
      <c r="B135" s="3" t="s">
        <v>956</v>
      </c>
    </row>
    <row r="136" spans="1:2" x14ac:dyDescent="0.25">
      <c r="A136">
        <v>133</v>
      </c>
      <c r="B136" s="3" t="s">
        <v>956</v>
      </c>
    </row>
    <row r="137" spans="1:2" x14ac:dyDescent="0.25">
      <c r="A137">
        <v>134</v>
      </c>
      <c r="B137" s="3" t="s">
        <v>956</v>
      </c>
    </row>
    <row r="138" spans="1:2" x14ac:dyDescent="0.25">
      <c r="A138">
        <v>135</v>
      </c>
      <c r="B138" s="3" t="s">
        <v>956</v>
      </c>
    </row>
    <row r="139" spans="1:2" x14ac:dyDescent="0.25">
      <c r="A139">
        <v>136</v>
      </c>
      <c r="B139" s="3" t="s">
        <v>956</v>
      </c>
    </row>
    <row r="140" spans="1:2" x14ac:dyDescent="0.25">
      <c r="A140">
        <v>137</v>
      </c>
      <c r="B140" s="3" t="s">
        <v>956</v>
      </c>
    </row>
    <row r="141" spans="1:2" x14ac:dyDescent="0.25">
      <c r="A141">
        <v>138</v>
      </c>
      <c r="B141" s="3" t="s">
        <v>956</v>
      </c>
    </row>
    <row r="142" spans="1:2" x14ac:dyDescent="0.25">
      <c r="A142">
        <v>139</v>
      </c>
      <c r="B142" s="3" t="s">
        <v>956</v>
      </c>
    </row>
    <row r="143" spans="1:2" x14ac:dyDescent="0.25">
      <c r="A143">
        <v>140</v>
      </c>
      <c r="B143" s="3" t="s">
        <v>956</v>
      </c>
    </row>
    <row r="144" spans="1:2" x14ac:dyDescent="0.25">
      <c r="A144">
        <v>141</v>
      </c>
      <c r="B144" s="3" t="s">
        <v>956</v>
      </c>
    </row>
    <row r="145" spans="1:2" x14ac:dyDescent="0.25">
      <c r="A145">
        <v>142</v>
      </c>
      <c r="B145" s="3" t="s">
        <v>956</v>
      </c>
    </row>
    <row r="146" spans="1:2" x14ac:dyDescent="0.25">
      <c r="A146">
        <v>143</v>
      </c>
      <c r="B146" s="3" t="s">
        <v>956</v>
      </c>
    </row>
    <row r="147" spans="1:2" x14ac:dyDescent="0.25">
      <c r="A147">
        <v>144</v>
      </c>
      <c r="B147" s="3" t="s">
        <v>956</v>
      </c>
    </row>
    <row r="148" spans="1:2" x14ac:dyDescent="0.25">
      <c r="A148">
        <v>145</v>
      </c>
      <c r="B148" s="3" t="s">
        <v>956</v>
      </c>
    </row>
    <row r="149" spans="1:2" x14ac:dyDescent="0.25">
      <c r="A149">
        <v>146</v>
      </c>
      <c r="B149" s="3" t="s">
        <v>956</v>
      </c>
    </row>
    <row r="150" spans="1:2" x14ac:dyDescent="0.25">
      <c r="A150">
        <v>147</v>
      </c>
      <c r="B150" s="3" t="s">
        <v>956</v>
      </c>
    </row>
    <row r="151" spans="1:2" x14ac:dyDescent="0.25">
      <c r="A151">
        <v>148</v>
      </c>
      <c r="B151" s="3" t="s">
        <v>956</v>
      </c>
    </row>
    <row r="152" spans="1:2" x14ac:dyDescent="0.25">
      <c r="A152">
        <v>149</v>
      </c>
      <c r="B152" s="3" t="s">
        <v>956</v>
      </c>
    </row>
    <row r="153" spans="1:2" x14ac:dyDescent="0.25">
      <c r="A153">
        <v>150</v>
      </c>
      <c r="B153" s="3" t="s">
        <v>956</v>
      </c>
    </row>
    <row r="154" spans="1:2" x14ac:dyDescent="0.25">
      <c r="A154">
        <v>151</v>
      </c>
      <c r="B154" s="3" t="s">
        <v>956</v>
      </c>
    </row>
    <row r="155" spans="1:2" x14ac:dyDescent="0.25">
      <c r="A155">
        <v>152</v>
      </c>
      <c r="B155" s="3" t="s">
        <v>956</v>
      </c>
    </row>
    <row r="156" spans="1:2" x14ac:dyDescent="0.25">
      <c r="A156">
        <v>153</v>
      </c>
      <c r="B156" s="3" t="s">
        <v>956</v>
      </c>
    </row>
    <row r="157" spans="1:2" x14ac:dyDescent="0.25">
      <c r="A157">
        <v>154</v>
      </c>
      <c r="B157" s="3" t="s">
        <v>956</v>
      </c>
    </row>
    <row r="158" spans="1:2" x14ac:dyDescent="0.25">
      <c r="A158">
        <v>155</v>
      </c>
      <c r="B158" s="3" t="s">
        <v>956</v>
      </c>
    </row>
    <row r="159" spans="1:2" x14ac:dyDescent="0.25">
      <c r="A159">
        <v>156</v>
      </c>
      <c r="B159" s="3" t="s">
        <v>956</v>
      </c>
    </row>
    <row r="160" spans="1:2" x14ac:dyDescent="0.25">
      <c r="A160">
        <v>157</v>
      </c>
      <c r="B160" s="3" t="s">
        <v>956</v>
      </c>
    </row>
    <row r="161" spans="1:2" x14ac:dyDescent="0.25">
      <c r="A161">
        <v>158</v>
      </c>
      <c r="B161" s="3" t="s">
        <v>956</v>
      </c>
    </row>
    <row r="162" spans="1:2" x14ac:dyDescent="0.25">
      <c r="A162">
        <v>159</v>
      </c>
      <c r="B162" s="3" t="s">
        <v>956</v>
      </c>
    </row>
    <row r="163" spans="1:2" x14ac:dyDescent="0.25">
      <c r="A163">
        <v>160</v>
      </c>
      <c r="B163" s="3" t="s">
        <v>956</v>
      </c>
    </row>
    <row r="164" spans="1:2" x14ac:dyDescent="0.25">
      <c r="A164">
        <v>161</v>
      </c>
      <c r="B164" s="3" t="s">
        <v>956</v>
      </c>
    </row>
    <row r="165" spans="1:2" x14ac:dyDescent="0.25">
      <c r="A165">
        <v>162</v>
      </c>
      <c r="B165" s="3" t="s">
        <v>956</v>
      </c>
    </row>
    <row r="166" spans="1:2" x14ac:dyDescent="0.25">
      <c r="A166">
        <v>163</v>
      </c>
      <c r="B166" s="3" t="s">
        <v>956</v>
      </c>
    </row>
    <row r="167" spans="1:2" x14ac:dyDescent="0.25">
      <c r="A167">
        <v>164</v>
      </c>
      <c r="B167" s="3" t="s">
        <v>956</v>
      </c>
    </row>
    <row r="168" spans="1:2" x14ac:dyDescent="0.25">
      <c r="A168">
        <v>165</v>
      </c>
      <c r="B168" s="3" t="s">
        <v>956</v>
      </c>
    </row>
    <row r="169" spans="1:2" x14ac:dyDescent="0.25">
      <c r="A169">
        <v>166</v>
      </c>
      <c r="B169" s="3" t="s">
        <v>956</v>
      </c>
    </row>
    <row r="170" spans="1:2" x14ac:dyDescent="0.25">
      <c r="A170">
        <v>167</v>
      </c>
      <c r="B170" s="3" t="s">
        <v>956</v>
      </c>
    </row>
    <row r="171" spans="1:2" x14ac:dyDescent="0.25">
      <c r="A171">
        <v>168</v>
      </c>
      <c r="B171" s="3" t="s">
        <v>956</v>
      </c>
    </row>
    <row r="172" spans="1:2" x14ac:dyDescent="0.25">
      <c r="A172">
        <v>169</v>
      </c>
      <c r="B172" s="3" t="s">
        <v>956</v>
      </c>
    </row>
    <row r="173" spans="1:2" x14ac:dyDescent="0.25">
      <c r="A173">
        <v>170</v>
      </c>
      <c r="B173" s="3" t="s">
        <v>956</v>
      </c>
    </row>
    <row r="174" spans="1:2" x14ac:dyDescent="0.25">
      <c r="A174">
        <v>171</v>
      </c>
      <c r="B174" s="3" t="s">
        <v>956</v>
      </c>
    </row>
    <row r="175" spans="1:2" x14ac:dyDescent="0.25">
      <c r="A175">
        <v>172</v>
      </c>
      <c r="B175" s="3" t="s">
        <v>956</v>
      </c>
    </row>
    <row r="176" spans="1:2" x14ac:dyDescent="0.25">
      <c r="A176">
        <v>173</v>
      </c>
      <c r="B176" s="3" t="s">
        <v>956</v>
      </c>
    </row>
    <row r="177" spans="1:2" x14ac:dyDescent="0.25">
      <c r="A177">
        <v>174</v>
      </c>
      <c r="B177" s="3" t="s">
        <v>956</v>
      </c>
    </row>
    <row r="178" spans="1:2" x14ac:dyDescent="0.25">
      <c r="A178">
        <v>175</v>
      </c>
      <c r="B178" s="3" t="s">
        <v>956</v>
      </c>
    </row>
    <row r="179" spans="1:2" x14ac:dyDescent="0.25">
      <c r="A179">
        <v>176</v>
      </c>
      <c r="B179" s="3" t="s">
        <v>956</v>
      </c>
    </row>
    <row r="180" spans="1:2" x14ac:dyDescent="0.25">
      <c r="A180">
        <v>177</v>
      </c>
      <c r="B180" s="3" t="s">
        <v>956</v>
      </c>
    </row>
    <row r="181" spans="1:2" x14ac:dyDescent="0.25">
      <c r="A181">
        <v>178</v>
      </c>
      <c r="B181" s="3" t="s">
        <v>956</v>
      </c>
    </row>
    <row r="182" spans="1:2" x14ac:dyDescent="0.25">
      <c r="A182">
        <v>179</v>
      </c>
      <c r="B182" s="3" t="s">
        <v>956</v>
      </c>
    </row>
    <row r="183" spans="1:2" x14ac:dyDescent="0.25">
      <c r="A183">
        <v>180</v>
      </c>
      <c r="B183" s="3" t="s">
        <v>956</v>
      </c>
    </row>
    <row r="184" spans="1:2" x14ac:dyDescent="0.25">
      <c r="A184">
        <v>181</v>
      </c>
      <c r="B184" s="3" t="s">
        <v>956</v>
      </c>
    </row>
    <row r="185" spans="1:2" x14ac:dyDescent="0.25">
      <c r="A185">
        <v>182</v>
      </c>
      <c r="B185" s="3" t="s">
        <v>956</v>
      </c>
    </row>
    <row r="186" spans="1:2" x14ac:dyDescent="0.25">
      <c r="A186">
        <v>183</v>
      </c>
      <c r="B186" s="3" t="s">
        <v>956</v>
      </c>
    </row>
    <row r="187" spans="1:2" x14ac:dyDescent="0.25">
      <c r="A187">
        <v>184</v>
      </c>
      <c r="B187" s="3" t="s">
        <v>956</v>
      </c>
    </row>
    <row r="188" spans="1:2" x14ac:dyDescent="0.25">
      <c r="A188">
        <v>185</v>
      </c>
      <c r="B188" s="3" t="s">
        <v>956</v>
      </c>
    </row>
    <row r="189" spans="1:2" x14ac:dyDescent="0.25">
      <c r="A189">
        <v>186</v>
      </c>
      <c r="B189" s="3" t="s">
        <v>956</v>
      </c>
    </row>
    <row r="190" spans="1:2" x14ac:dyDescent="0.25">
      <c r="A190">
        <v>187</v>
      </c>
      <c r="B190" s="3" t="s">
        <v>956</v>
      </c>
    </row>
    <row r="191" spans="1:2" x14ac:dyDescent="0.25">
      <c r="A191">
        <v>188</v>
      </c>
      <c r="B191" s="3" t="s">
        <v>956</v>
      </c>
    </row>
    <row r="192" spans="1:2" x14ac:dyDescent="0.25">
      <c r="A192">
        <v>189</v>
      </c>
      <c r="B192" s="3" t="s">
        <v>956</v>
      </c>
    </row>
    <row r="193" spans="1:2" x14ac:dyDescent="0.25">
      <c r="A193">
        <v>190</v>
      </c>
      <c r="B193" s="3" t="s">
        <v>956</v>
      </c>
    </row>
    <row r="194" spans="1:2" x14ac:dyDescent="0.25">
      <c r="A194">
        <v>191</v>
      </c>
      <c r="B194" s="3" t="s">
        <v>956</v>
      </c>
    </row>
    <row r="195" spans="1:2" x14ac:dyDescent="0.25">
      <c r="A195">
        <v>192</v>
      </c>
      <c r="B195" s="3" t="s">
        <v>956</v>
      </c>
    </row>
    <row r="196" spans="1:2" x14ac:dyDescent="0.25">
      <c r="A196">
        <v>193</v>
      </c>
      <c r="B196" s="3" t="s">
        <v>956</v>
      </c>
    </row>
    <row r="197" spans="1:2" x14ac:dyDescent="0.25">
      <c r="A197">
        <v>194</v>
      </c>
      <c r="B197" s="3" t="s">
        <v>956</v>
      </c>
    </row>
    <row r="198" spans="1:2" x14ac:dyDescent="0.25">
      <c r="A198">
        <v>195</v>
      </c>
      <c r="B198" s="3" t="s">
        <v>956</v>
      </c>
    </row>
    <row r="199" spans="1:2" x14ac:dyDescent="0.25">
      <c r="A199">
        <v>196</v>
      </c>
      <c r="B199" s="3" t="s">
        <v>956</v>
      </c>
    </row>
    <row r="200" spans="1:2" x14ac:dyDescent="0.25">
      <c r="A200">
        <v>197</v>
      </c>
      <c r="B200" s="3" t="s">
        <v>956</v>
      </c>
    </row>
    <row r="201" spans="1:2" x14ac:dyDescent="0.25">
      <c r="A201">
        <v>198</v>
      </c>
      <c r="B201" s="3" t="s">
        <v>956</v>
      </c>
    </row>
    <row r="202" spans="1:2" x14ac:dyDescent="0.25">
      <c r="A202">
        <v>199</v>
      </c>
      <c r="B202" s="3" t="s">
        <v>956</v>
      </c>
    </row>
    <row r="203" spans="1:2" x14ac:dyDescent="0.25">
      <c r="A203">
        <v>200</v>
      </c>
      <c r="B203" s="3" t="s">
        <v>956</v>
      </c>
    </row>
    <row r="204" spans="1:2" x14ac:dyDescent="0.25">
      <c r="A204">
        <v>201</v>
      </c>
      <c r="B204" s="3" t="s">
        <v>956</v>
      </c>
    </row>
    <row r="205" spans="1:2" x14ac:dyDescent="0.25">
      <c r="A205">
        <v>202</v>
      </c>
      <c r="B205" s="3" t="s">
        <v>956</v>
      </c>
    </row>
    <row r="206" spans="1:2" x14ac:dyDescent="0.25">
      <c r="A206">
        <v>203</v>
      </c>
      <c r="B206" s="3" t="s">
        <v>956</v>
      </c>
    </row>
    <row r="207" spans="1:2" x14ac:dyDescent="0.25">
      <c r="A207">
        <v>204</v>
      </c>
      <c r="B207" s="3" t="s">
        <v>956</v>
      </c>
    </row>
    <row r="208" spans="1:2" x14ac:dyDescent="0.25">
      <c r="A208">
        <v>205</v>
      </c>
      <c r="B208" s="3" t="s">
        <v>956</v>
      </c>
    </row>
    <row r="209" spans="1:2" x14ac:dyDescent="0.25">
      <c r="A209">
        <v>206</v>
      </c>
      <c r="B209" s="3" t="s">
        <v>956</v>
      </c>
    </row>
    <row r="210" spans="1:2" x14ac:dyDescent="0.25">
      <c r="A210">
        <v>207</v>
      </c>
      <c r="B210" s="3" t="s">
        <v>956</v>
      </c>
    </row>
    <row r="211" spans="1:2" x14ac:dyDescent="0.25">
      <c r="A211">
        <v>208</v>
      </c>
      <c r="B211" s="3" t="s">
        <v>956</v>
      </c>
    </row>
    <row r="212" spans="1:2" x14ac:dyDescent="0.25">
      <c r="A212">
        <v>209</v>
      </c>
      <c r="B212" s="3" t="s">
        <v>956</v>
      </c>
    </row>
    <row r="213" spans="1:2" x14ac:dyDescent="0.25">
      <c r="A213">
        <v>210</v>
      </c>
      <c r="B213" s="3" t="s">
        <v>956</v>
      </c>
    </row>
    <row r="214" spans="1:2" x14ac:dyDescent="0.25">
      <c r="A214">
        <v>211</v>
      </c>
      <c r="B214" s="3" t="s">
        <v>956</v>
      </c>
    </row>
    <row r="215" spans="1:2" x14ac:dyDescent="0.25">
      <c r="A215">
        <v>212</v>
      </c>
      <c r="B215" s="3" t="s">
        <v>956</v>
      </c>
    </row>
    <row r="216" spans="1:2" x14ac:dyDescent="0.25">
      <c r="A216">
        <v>213</v>
      </c>
      <c r="B216" s="3" t="s">
        <v>956</v>
      </c>
    </row>
    <row r="217" spans="1:2" x14ac:dyDescent="0.25">
      <c r="A217">
        <v>214</v>
      </c>
      <c r="B217" s="3" t="s">
        <v>956</v>
      </c>
    </row>
    <row r="218" spans="1:2" x14ac:dyDescent="0.25">
      <c r="A218">
        <v>215</v>
      </c>
      <c r="B218" s="3" t="s">
        <v>956</v>
      </c>
    </row>
    <row r="219" spans="1:2" x14ac:dyDescent="0.25">
      <c r="A219">
        <v>216</v>
      </c>
      <c r="B219" s="3" t="s">
        <v>956</v>
      </c>
    </row>
    <row r="220" spans="1:2" x14ac:dyDescent="0.25">
      <c r="A220">
        <v>217</v>
      </c>
      <c r="B220" s="3" t="s">
        <v>956</v>
      </c>
    </row>
    <row r="221" spans="1:2" x14ac:dyDescent="0.25">
      <c r="A221">
        <v>218</v>
      </c>
      <c r="B221" s="3" t="s">
        <v>956</v>
      </c>
    </row>
    <row r="222" spans="1:2" x14ac:dyDescent="0.25">
      <c r="A222">
        <v>219</v>
      </c>
      <c r="B222" s="3" t="s">
        <v>956</v>
      </c>
    </row>
    <row r="223" spans="1:2" x14ac:dyDescent="0.25">
      <c r="A223">
        <v>220</v>
      </c>
      <c r="B223" s="3" t="s">
        <v>956</v>
      </c>
    </row>
    <row r="224" spans="1:2" x14ac:dyDescent="0.25">
      <c r="A224">
        <v>221</v>
      </c>
      <c r="B224" s="3" t="s">
        <v>956</v>
      </c>
    </row>
    <row r="225" spans="1:2" x14ac:dyDescent="0.25">
      <c r="A225">
        <v>222</v>
      </c>
      <c r="B225" s="3" t="s">
        <v>956</v>
      </c>
    </row>
    <row r="226" spans="1:2" x14ac:dyDescent="0.25">
      <c r="A226">
        <v>223</v>
      </c>
      <c r="B226" s="3" t="s">
        <v>956</v>
      </c>
    </row>
    <row r="227" spans="1:2" x14ac:dyDescent="0.25">
      <c r="A227">
        <v>224</v>
      </c>
      <c r="B227" s="3" t="s">
        <v>956</v>
      </c>
    </row>
    <row r="228" spans="1:2" x14ac:dyDescent="0.25">
      <c r="A228">
        <v>225</v>
      </c>
      <c r="B228" s="3" t="s">
        <v>956</v>
      </c>
    </row>
    <row r="229" spans="1:2" x14ac:dyDescent="0.25">
      <c r="A229">
        <v>226</v>
      </c>
      <c r="B229" s="3" t="s">
        <v>956</v>
      </c>
    </row>
    <row r="230" spans="1:2" x14ac:dyDescent="0.25">
      <c r="A230">
        <v>227</v>
      </c>
      <c r="B230" s="3" t="s">
        <v>956</v>
      </c>
    </row>
    <row r="231" spans="1:2" x14ac:dyDescent="0.25">
      <c r="A231">
        <v>228</v>
      </c>
      <c r="B231" s="3" t="s">
        <v>956</v>
      </c>
    </row>
    <row r="232" spans="1:2" x14ac:dyDescent="0.25">
      <c r="A232">
        <v>229</v>
      </c>
      <c r="B232" s="3" t="s">
        <v>956</v>
      </c>
    </row>
    <row r="233" spans="1:2" x14ac:dyDescent="0.25">
      <c r="A233">
        <v>230</v>
      </c>
      <c r="B233" s="3" t="s">
        <v>956</v>
      </c>
    </row>
    <row r="234" spans="1:2" x14ac:dyDescent="0.25">
      <c r="A234">
        <v>231</v>
      </c>
      <c r="B234" s="3" t="s">
        <v>956</v>
      </c>
    </row>
    <row r="235" spans="1:2" x14ac:dyDescent="0.25">
      <c r="A235">
        <v>232</v>
      </c>
      <c r="B235" s="3" t="s">
        <v>956</v>
      </c>
    </row>
    <row r="236" spans="1:2" x14ac:dyDescent="0.25">
      <c r="A236">
        <v>233</v>
      </c>
      <c r="B236" s="3" t="s">
        <v>956</v>
      </c>
    </row>
    <row r="237" spans="1:2" x14ac:dyDescent="0.25">
      <c r="A237">
        <v>234</v>
      </c>
      <c r="B237" s="3" t="s">
        <v>956</v>
      </c>
    </row>
    <row r="238" spans="1:2" x14ac:dyDescent="0.25">
      <c r="A238">
        <v>235</v>
      </c>
      <c r="B238" s="3" t="s">
        <v>956</v>
      </c>
    </row>
    <row r="239" spans="1:2" x14ac:dyDescent="0.25">
      <c r="A239">
        <v>236</v>
      </c>
      <c r="B239" s="3" t="s">
        <v>956</v>
      </c>
    </row>
    <row r="240" spans="1:2" x14ac:dyDescent="0.25">
      <c r="A240">
        <v>237</v>
      </c>
      <c r="B240" s="3" t="s">
        <v>956</v>
      </c>
    </row>
    <row r="241" spans="1:2" x14ac:dyDescent="0.25">
      <c r="A241">
        <v>238</v>
      </c>
      <c r="B241" s="3" t="s">
        <v>956</v>
      </c>
    </row>
    <row r="242" spans="1:2" x14ac:dyDescent="0.25">
      <c r="A242">
        <v>239</v>
      </c>
      <c r="B242" s="3" t="s">
        <v>956</v>
      </c>
    </row>
    <row r="243" spans="1:2" x14ac:dyDescent="0.25">
      <c r="A243">
        <v>240</v>
      </c>
      <c r="B243" s="3" t="s">
        <v>956</v>
      </c>
    </row>
    <row r="244" spans="1:2" x14ac:dyDescent="0.25">
      <c r="A244">
        <v>241</v>
      </c>
      <c r="B244" s="3" t="s">
        <v>956</v>
      </c>
    </row>
    <row r="245" spans="1:2" x14ac:dyDescent="0.25">
      <c r="A245">
        <v>242</v>
      </c>
      <c r="B245" s="3" t="s">
        <v>956</v>
      </c>
    </row>
    <row r="246" spans="1:2" x14ac:dyDescent="0.25">
      <c r="A246">
        <v>243</v>
      </c>
      <c r="B246" s="3" t="s">
        <v>956</v>
      </c>
    </row>
    <row r="247" spans="1:2" x14ac:dyDescent="0.25">
      <c r="A247">
        <v>244</v>
      </c>
      <c r="B247" s="3" t="s">
        <v>956</v>
      </c>
    </row>
    <row r="248" spans="1:2" x14ac:dyDescent="0.25">
      <c r="A248">
        <v>245</v>
      </c>
      <c r="B248" s="3" t="s">
        <v>956</v>
      </c>
    </row>
    <row r="249" spans="1:2" x14ac:dyDescent="0.25">
      <c r="A249">
        <v>246</v>
      </c>
      <c r="B249" s="3" t="s">
        <v>956</v>
      </c>
    </row>
    <row r="250" spans="1:2" x14ac:dyDescent="0.25">
      <c r="A250">
        <v>247</v>
      </c>
      <c r="B250" s="3" t="s">
        <v>956</v>
      </c>
    </row>
    <row r="251" spans="1:2" x14ac:dyDescent="0.25">
      <c r="A251">
        <v>248</v>
      </c>
      <c r="B251" s="3" t="s">
        <v>956</v>
      </c>
    </row>
    <row r="252" spans="1:2" x14ac:dyDescent="0.25">
      <c r="A252">
        <v>249</v>
      </c>
      <c r="B252" s="3" t="s">
        <v>956</v>
      </c>
    </row>
    <row r="253" spans="1:2" x14ac:dyDescent="0.25">
      <c r="A253">
        <v>250</v>
      </c>
      <c r="B253" s="3" t="s">
        <v>956</v>
      </c>
    </row>
    <row r="254" spans="1:2" x14ac:dyDescent="0.25">
      <c r="A254">
        <v>251</v>
      </c>
      <c r="B254" s="3" t="s">
        <v>956</v>
      </c>
    </row>
    <row r="255" spans="1:2" x14ac:dyDescent="0.25">
      <c r="A255">
        <v>252</v>
      </c>
      <c r="B255" s="3" t="s">
        <v>956</v>
      </c>
    </row>
    <row r="256" spans="1:2" x14ac:dyDescent="0.25">
      <c r="A256">
        <v>253</v>
      </c>
      <c r="B256" s="3" t="s">
        <v>956</v>
      </c>
    </row>
    <row r="257" spans="1:2" x14ac:dyDescent="0.25">
      <c r="A257">
        <v>254</v>
      </c>
      <c r="B257" s="3" t="s">
        <v>956</v>
      </c>
    </row>
    <row r="258" spans="1:2" x14ac:dyDescent="0.25">
      <c r="A258">
        <v>255</v>
      </c>
      <c r="B258" s="3" t="s">
        <v>956</v>
      </c>
    </row>
    <row r="259" spans="1:2" x14ac:dyDescent="0.25">
      <c r="A259">
        <v>256</v>
      </c>
      <c r="B259" s="3" t="s">
        <v>956</v>
      </c>
    </row>
    <row r="260" spans="1:2" x14ac:dyDescent="0.25">
      <c r="A260">
        <v>257</v>
      </c>
      <c r="B260" s="3" t="s">
        <v>956</v>
      </c>
    </row>
    <row r="261" spans="1:2" x14ac:dyDescent="0.25">
      <c r="A261">
        <v>258</v>
      </c>
      <c r="B261" s="3" t="s">
        <v>956</v>
      </c>
    </row>
    <row r="262" spans="1:2" x14ac:dyDescent="0.25">
      <c r="A262">
        <v>259</v>
      </c>
      <c r="B262" s="3" t="s">
        <v>956</v>
      </c>
    </row>
    <row r="263" spans="1:2" x14ac:dyDescent="0.25">
      <c r="A263">
        <v>260</v>
      </c>
      <c r="B263" s="3" t="s">
        <v>956</v>
      </c>
    </row>
    <row r="264" spans="1:2" x14ac:dyDescent="0.25">
      <c r="A264">
        <v>261</v>
      </c>
      <c r="B264" s="3" t="s">
        <v>956</v>
      </c>
    </row>
    <row r="265" spans="1:2" x14ac:dyDescent="0.25">
      <c r="A265">
        <v>262</v>
      </c>
      <c r="B265" s="3" t="s">
        <v>956</v>
      </c>
    </row>
    <row r="266" spans="1:2" x14ac:dyDescent="0.25">
      <c r="A266">
        <v>263</v>
      </c>
      <c r="B266" s="3" t="s">
        <v>956</v>
      </c>
    </row>
    <row r="267" spans="1:2" x14ac:dyDescent="0.25">
      <c r="A267">
        <v>264</v>
      </c>
      <c r="B267" s="3" t="s">
        <v>956</v>
      </c>
    </row>
    <row r="268" spans="1:2" x14ac:dyDescent="0.25">
      <c r="A268">
        <v>265</v>
      </c>
      <c r="B268" s="3" t="s">
        <v>956</v>
      </c>
    </row>
    <row r="269" spans="1:2" x14ac:dyDescent="0.25">
      <c r="A269">
        <v>266</v>
      </c>
      <c r="B269" s="3" t="s">
        <v>956</v>
      </c>
    </row>
    <row r="270" spans="1:2" x14ac:dyDescent="0.25">
      <c r="A270">
        <v>267</v>
      </c>
      <c r="B270" s="3" t="s">
        <v>956</v>
      </c>
    </row>
    <row r="271" spans="1:2" x14ac:dyDescent="0.25">
      <c r="A271">
        <v>268</v>
      </c>
      <c r="B271" s="3" t="s">
        <v>956</v>
      </c>
    </row>
    <row r="272" spans="1:2" x14ac:dyDescent="0.25">
      <c r="A272">
        <v>269</v>
      </c>
      <c r="B272" s="3" t="s">
        <v>956</v>
      </c>
    </row>
    <row r="273" spans="1:2" x14ac:dyDescent="0.25">
      <c r="A273">
        <v>270</v>
      </c>
      <c r="B273" s="3" t="s">
        <v>956</v>
      </c>
    </row>
    <row r="274" spans="1:2" x14ac:dyDescent="0.25">
      <c r="A274">
        <v>271</v>
      </c>
      <c r="B274" s="3" t="s">
        <v>956</v>
      </c>
    </row>
    <row r="275" spans="1:2" x14ac:dyDescent="0.25">
      <c r="A275">
        <v>272</v>
      </c>
      <c r="B275" s="3" t="s">
        <v>956</v>
      </c>
    </row>
    <row r="276" spans="1:2" x14ac:dyDescent="0.25">
      <c r="A276">
        <v>273</v>
      </c>
      <c r="B276" s="3" t="s">
        <v>956</v>
      </c>
    </row>
    <row r="277" spans="1:2" x14ac:dyDescent="0.25">
      <c r="A277">
        <v>274</v>
      </c>
      <c r="B277" s="3" t="s">
        <v>956</v>
      </c>
    </row>
    <row r="278" spans="1:2" x14ac:dyDescent="0.25">
      <c r="A278">
        <v>275</v>
      </c>
      <c r="B278" s="3" t="s">
        <v>956</v>
      </c>
    </row>
    <row r="279" spans="1:2" x14ac:dyDescent="0.25">
      <c r="A279">
        <v>276</v>
      </c>
      <c r="B279" s="3" t="s">
        <v>956</v>
      </c>
    </row>
    <row r="280" spans="1:2" x14ac:dyDescent="0.25">
      <c r="A280">
        <v>277</v>
      </c>
      <c r="B280" s="3" t="s">
        <v>956</v>
      </c>
    </row>
    <row r="281" spans="1:2" x14ac:dyDescent="0.25">
      <c r="A281">
        <v>278</v>
      </c>
      <c r="B281" s="3" t="s">
        <v>956</v>
      </c>
    </row>
    <row r="282" spans="1:2" x14ac:dyDescent="0.25">
      <c r="A282">
        <v>279</v>
      </c>
      <c r="B282" s="3" t="s">
        <v>956</v>
      </c>
    </row>
    <row r="283" spans="1:2" x14ac:dyDescent="0.25">
      <c r="A283">
        <v>280</v>
      </c>
      <c r="B283" s="3" t="s">
        <v>956</v>
      </c>
    </row>
    <row r="284" spans="1:2" x14ac:dyDescent="0.25">
      <c r="A284">
        <v>281</v>
      </c>
      <c r="B284" s="3" t="s">
        <v>956</v>
      </c>
    </row>
    <row r="285" spans="1:2" x14ac:dyDescent="0.25">
      <c r="A285">
        <v>282</v>
      </c>
      <c r="B285" s="3" t="s">
        <v>956</v>
      </c>
    </row>
    <row r="286" spans="1:2" x14ac:dyDescent="0.25">
      <c r="A286">
        <v>283</v>
      </c>
      <c r="B286" s="3" t="s">
        <v>956</v>
      </c>
    </row>
    <row r="287" spans="1:2" x14ac:dyDescent="0.25">
      <c r="A287">
        <v>284</v>
      </c>
      <c r="B287" s="3" t="s">
        <v>956</v>
      </c>
    </row>
    <row r="288" spans="1:2" x14ac:dyDescent="0.25">
      <c r="A288">
        <v>285</v>
      </c>
      <c r="B288" s="3" t="s">
        <v>956</v>
      </c>
    </row>
    <row r="289" spans="1:2" x14ac:dyDescent="0.25">
      <c r="A289">
        <v>286</v>
      </c>
      <c r="B289" s="3" t="s">
        <v>956</v>
      </c>
    </row>
    <row r="290" spans="1:2" x14ac:dyDescent="0.25">
      <c r="A290">
        <v>287</v>
      </c>
      <c r="B290" s="3" t="s">
        <v>956</v>
      </c>
    </row>
    <row r="291" spans="1:2" x14ac:dyDescent="0.25">
      <c r="A291">
        <v>288</v>
      </c>
      <c r="B291" s="3" t="s">
        <v>956</v>
      </c>
    </row>
    <row r="292" spans="1:2" x14ac:dyDescent="0.25">
      <c r="A292">
        <v>289</v>
      </c>
      <c r="B292" s="3" t="s">
        <v>956</v>
      </c>
    </row>
    <row r="293" spans="1:2" x14ac:dyDescent="0.25">
      <c r="A293">
        <v>290</v>
      </c>
      <c r="B293" s="3" t="s">
        <v>956</v>
      </c>
    </row>
    <row r="294" spans="1:2" x14ac:dyDescent="0.25">
      <c r="A294">
        <v>291</v>
      </c>
      <c r="B294" s="3" t="s">
        <v>956</v>
      </c>
    </row>
    <row r="295" spans="1:2" x14ac:dyDescent="0.25">
      <c r="A295">
        <v>292</v>
      </c>
      <c r="B295" s="3" t="s">
        <v>956</v>
      </c>
    </row>
    <row r="296" spans="1:2" x14ac:dyDescent="0.25">
      <c r="A296">
        <v>293</v>
      </c>
      <c r="B296" s="3" t="s">
        <v>956</v>
      </c>
    </row>
    <row r="297" spans="1:2" x14ac:dyDescent="0.25">
      <c r="A297">
        <v>294</v>
      </c>
      <c r="B297" s="3" t="s">
        <v>956</v>
      </c>
    </row>
    <row r="298" spans="1:2" x14ac:dyDescent="0.25">
      <c r="A298">
        <v>295</v>
      </c>
      <c r="B298" s="3" t="s">
        <v>956</v>
      </c>
    </row>
    <row r="299" spans="1:2" x14ac:dyDescent="0.25">
      <c r="A299">
        <v>296</v>
      </c>
      <c r="B299" s="3" t="s">
        <v>956</v>
      </c>
    </row>
    <row r="300" spans="1:2" x14ac:dyDescent="0.25">
      <c r="A300">
        <v>297</v>
      </c>
      <c r="B300" s="3" t="s">
        <v>956</v>
      </c>
    </row>
    <row r="301" spans="1:2" x14ac:dyDescent="0.25">
      <c r="A301">
        <v>298</v>
      </c>
      <c r="B301" s="3" t="s">
        <v>956</v>
      </c>
    </row>
    <row r="302" spans="1:2" x14ac:dyDescent="0.25">
      <c r="A302">
        <v>299</v>
      </c>
      <c r="B302" s="3" t="s">
        <v>956</v>
      </c>
    </row>
    <row r="303" spans="1:2" x14ac:dyDescent="0.25">
      <c r="A303">
        <v>300</v>
      </c>
      <c r="B303" s="3" t="s">
        <v>956</v>
      </c>
    </row>
    <row r="304" spans="1:2" x14ac:dyDescent="0.25">
      <c r="A304">
        <v>301</v>
      </c>
      <c r="B304" s="3" t="s">
        <v>956</v>
      </c>
    </row>
    <row r="305" spans="1:2" x14ac:dyDescent="0.25">
      <c r="A305">
        <v>302</v>
      </c>
      <c r="B305" s="3" t="s">
        <v>956</v>
      </c>
    </row>
    <row r="306" spans="1:2" x14ac:dyDescent="0.25">
      <c r="A306">
        <v>303</v>
      </c>
      <c r="B306" s="3" t="s">
        <v>956</v>
      </c>
    </row>
    <row r="307" spans="1:2" x14ac:dyDescent="0.25">
      <c r="A307">
        <v>304</v>
      </c>
      <c r="B307" s="3" t="s">
        <v>956</v>
      </c>
    </row>
    <row r="308" spans="1:2" x14ac:dyDescent="0.25">
      <c r="A308">
        <v>305</v>
      </c>
      <c r="B308" s="3" t="s">
        <v>956</v>
      </c>
    </row>
    <row r="309" spans="1:2" x14ac:dyDescent="0.25">
      <c r="A309">
        <v>306</v>
      </c>
      <c r="B309" s="3" t="s">
        <v>956</v>
      </c>
    </row>
    <row r="310" spans="1:2" x14ac:dyDescent="0.25">
      <c r="A310">
        <v>307</v>
      </c>
      <c r="B310" s="3" t="s">
        <v>956</v>
      </c>
    </row>
    <row r="311" spans="1:2" x14ac:dyDescent="0.25">
      <c r="A311">
        <v>308</v>
      </c>
      <c r="B311" s="3" t="s">
        <v>956</v>
      </c>
    </row>
    <row r="312" spans="1:2" x14ac:dyDescent="0.25">
      <c r="A312">
        <v>309</v>
      </c>
      <c r="B312" s="3" t="s">
        <v>956</v>
      </c>
    </row>
    <row r="313" spans="1:2" x14ac:dyDescent="0.25">
      <c r="A313">
        <v>310</v>
      </c>
      <c r="B313" s="3" t="s">
        <v>956</v>
      </c>
    </row>
    <row r="314" spans="1:2" x14ac:dyDescent="0.25">
      <c r="A314">
        <v>311</v>
      </c>
      <c r="B314" s="3" t="s">
        <v>956</v>
      </c>
    </row>
    <row r="315" spans="1:2" x14ac:dyDescent="0.25">
      <c r="A315">
        <v>312</v>
      </c>
      <c r="B315" s="3" t="s">
        <v>956</v>
      </c>
    </row>
    <row r="316" spans="1:2" x14ac:dyDescent="0.25">
      <c r="A316">
        <v>313</v>
      </c>
      <c r="B316" s="3" t="s">
        <v>956</v>
      </c>
    </row>
    <row r="317" spans="1:2" x14ac:dyDescent="0.25">
      <c r="A317">
        <v>314</v>
      </c>
      <c r="B317" s="3" t="s">
        <v>956</v>
      </c>
    </row>
    <row r="318" spans="1:2" x14ac:dyDescent="0.25">
      <c r="A318">
        <v>315</v>
      </c>
      <c r="B318" s="3" t="s">
        <v>956</v>
      </c>
    </row>
    <row r="319" spans="1:2" x14ac:dyDescent="0.25">
      <c r="A319">
        <v>316</v>
      </c>
      <c r="B319" s="3" t="s">
        <v>956</v>
      </c>
    </row>
    <row r="320" spans="1:2" x14ac:dyDescent="0.25">
      <c r="A320">
        <v>317</v>
      </c>
      <c r="B320" s="3" t="s">
        <v>956</v>
      </c>
    </row>
    <row r="321" spans="1:2" x14ac:dyDescent="0.25">
      <c r="A321">
        <v>318</v>
      </c>
      <c r="B321" s="3" t="s">
        <v>956</v>
      </c>
    </row>
    <row r="322" spans="1:2" x14ac:dyDescent="0.25">
      <c r="A322">
        <v>319</v>
      </c>
      <c r="B322" s="3" t="s">
        <v>956</v>
      </c>
    </row>
    <row r="323" spans="1:2" x14ac:dyDescent="0.25">
      <c r="A323">
        <v>320</v>
      </c>
      <c r="B323" s="3" t="s">
        <v>956</v>
      </c>
    </row>
    <row r="324" spans="1:2" x14ac:dyDescent="0.25">
      <c r="A324">
        <v>321</v>
      </c>
      <c r="B324" s="3" t="s">
        <v>956</v>
      </c>
    </row>
    <row r="325" spans="1:2" x14ac:dyDescent="0.25">
      <c r="A325">
        <v>322</v>
      </c>
      <c r="B325" s="3" t="s">
        <v>956</v>
      </c>
    </row>
    <row r="326" spans="1:2" x14ac:dyDescent="0.25">
      <c r="A326">
        <v>323</v>
      </c>
      <c r="B326" s="3" t="s">
        <v>956</v>
      </c>
    </row>
    <row r="327" spans="1:2" x14ac:dyDescent="0.25">
      <c r="A327">
        <v>324</v>
      </c>
      <c r="B327" s="3" t="s">
        <v>956</v>
      </c>
    </row>
    <row r="328" spans="1:2" x14ac:dyDescent="0.25">
      <c r="A328">
        <v>325</v>
      </c>
      <c r="B328" s="3" t="s">
        <v>956</v>
      </c>
    </row>
    <row r="329" spans="1:2" x14ac:dyDescent="0.25">
      <c r="A329">
        <v>326</v>
      </c>
      <c r="B329" s="3" t="s">
        <v>956</v>
      </c>
    </row>
    <row r="330" spans="1:2" x14ac:dyDescent="0.25">
      <c r="A330">
        <v>327</v>
      </c>
      <c r="B330" s="3" t="s">
        <v>956</v>
      </c>
    </row>
    <row r="331" spans="1:2" x14ac:dyDescent="0.25">
      <c r="A331">
        <v>328</v>
      </c>
      <c r="B331" s="3" t="s">
        <v>956</v>
      </c>
    </row>
    <row r="332" spans="1:2" x14ac:dyDescent="0.25">
      <c r="A332">
        <v>329</v>
      </c>
      <c r="B332" s="3" t="s">
        <v>956</v>
      </c>
    </row>
    <row r="333" spans="1:2" x14ac:dyDescent="0.25">
      <c r="A333">
        <v>330</v>
      </c>
      <c r="B333" s="3" t="s">
        <v>956</v>
      </c>
    </row>
    <row r="334" spans="1:2" x14ac:dyDescent="0.25">
      <c r="A334">
        <v>331</v>
      </c>
      <c r="B334" s="3" t="s">
        <v>956</v>
      </c>
    </row>
    <row r="335" spans="1:2" x14ac:dyDescent="0.25">
      <c r="A335">
        <v>332</v>
      </c>
      <c r="B335" s="3" t="s">
        <v>956</v>
      </c>
    </row>
    <row r="336" spans="1:2" x14ac:dyDescent="0.25">
      <c r="A336">
        <v>333</v>
      </c>
      <c r="B336" s="3" t="s">
        <v>956</v>
      </c>
    </row>
    <row r="337" spans="1:2" x14ac:dyDescent="0.25">
      <c r="A337">
        <v>334</v>
      </c>
      <c r="B337" s="3" t="s">
        <v>956</v>
      </c>
    </row>
    <row r="338" spans="1:2" x14ac:dyDescent="0.25">
      <c r="A338">
        <v>335</v>
      </c>
      <c r="B338" s="3" t="s">
        <v>956</v>
      </c>
    </row>
    <row r="339" spans="1:2" x14ac:dyDescent="0.25">
      <c r="A339">
        <v>336</v>
      </c>
      <c r="B339" s="3" t="s">
        <v>956</v>
      </c>
    </row>
    <row r="340" spans="1:2" x14ac:dyDescent="0.25">
      <c r="A340">
        <v>337</v>
      </c>
      <c r="B340" s="3" t="s">
        <v>956</v>
      </c>
    </row>
    <row r="341" spans="1:2" x14ac:dyDescent="0.25">
      <c r="A341">
        <v>338</v>
      </c>
      <c r="B341" s="3" t="s">
        <v>956</v>
      </c>
    </row>
    <row r="342" spans="1:2" x14ac:dyDescent="0.25">
      <c r="A342">
        <v>339</v>
      </c>
      <c r="B342" s="3" t="s">
        <v>956</v>
      </c>
    </row>
    <row r="343" spans="1:2" x14ac:dyDescent="0.25">
      <c r="A343">
        <v>340</v>
      </c>
      <c r="B343" s="3" t="s">
        <v>956</v>
      </c>
    </row>
    <row r="344" spans="1:2" x14ac:dyDescent="0.25">
      <c r="A344">
        <v>341</v>
      </c>
      <c r="B344" s="3" t="s">
        <v>956</v>
      </c>
    </row>
    <row r="345" spans="1:2" x14ac:dyDescent="0.25">
      <c r="A345">
        <v>342</v>
      </c>
      <c r="B345" s="3" t="s">
        <v>956</v>
      </c>
    </row>
    <row r="346" spans="1:2" x14ac:dyDescent="0.25">
      <c r="A346">
        <v>343</v>
      </c>
      <c r="B346" s="3" t="s">
        <v>956</v>
      </c>
    </row>
    <row r="347" spans="1:2" x14ac:dyDescent="0.25">
      <c r="A347">
        <v>344</v>
      </c>
      <c r="B347" s="3" t="s">
        <v>956</v>
      </c>
    </row>
    <row r="348" spans="1:2" x14ac:dyDescent="0.25">
      <c r="A348">
        <v>345</v>
      </c>
      <c r="B348" s="3" t="s">
        <v>956</v>
      </c>
    </row>
    <row r="349" spans="1:2" x14ac:dyDescent="0.25">
      <c r="A349">
        <v>346</v>
      </c>
      <c r="B349" s="3" t="s">
        <v>956</v>
      </c>
    </row>
    <row r="350" spans="1:2" x14ac:dyDescent="0.25">
      <c r="A350">
        <v>347</v>
      </c>
      <c r="B350" s="3" t="s">
        <v>956</v>
      </c>
    </row>
    <row r="351" spans="1:2" x14ac:dyDescent="0.25">
      <c r="A351">
        <v>348</v>
      </c>
      <c r="B351" s="3" t="s">
        <v>956</v>
      </c>
    </row>
    <row r="352" spans="1:2" x14ac:dyDescent="0.25">
      <c r="A352">
        <v>349</v>
      </c>
      <c r="B352" s="3" t="s">
        <v>956</v>
      </c>
    </row>
    <row r="353" spans="1:2" x14ac:dyDescent="0.25">
      <c r="A353">
        <v>350</v>
      </c>
      <c r="B353" s="3" t="s">
        <v>956</v>
      </c>
    </row>
    <row r="354" spans="1:2" x14ac:dyDescent="0.25">
      <c r="A354">
        <v>351</v>
      </c>
      <c r="B354" s="3" t="s">
        <v>956</v>
      </c>
    </row>
    <row r="355" spans="1:2" x14ac:dyDescent="0.25">
      <c r="A355">
        <v>352</v>
      </c>
      <c r="B355" s="3" t="s">
        <v>956</v>
      </c>
    </row>
    <row r="356" spans="1:2" x14ac:dyDescent="0.25">
      <c r="A356">
        <v>353</v>
      </c>
      <c r="B356" s="3" t="s">
        <v>956</v>
      </c>
    </row>
    <row r="357" spans="1:2" x14ac:dyDescent="0.25">
      <c r="A357">
        <v>354</v>
      </c>
      <c r="B357" s="3" t="s">
        <v>956</v>
      </c>
    </row>
    <row r="358" spans="1:2" x14ac:dyDescent="0.25">
      <c r="A358">
        <v>355</v>
      </c>
      <c r="B358" s="3" t="s">
        <v>956</v>
      </c>
    </row>
    <row r="359" spans="1:2" x14ac:dyDescent="0.25">
      <c r="A359">
        <v>356</v>
      </c>
      <c r="B359" s="3" t="s">
        <v>956</v>
      </c>
    </row>
    <row r="360" spans="1:2" x14ac:dyDescent="0.25">
      <c r="A360">
        <v>357</v>
      </c>
      <c r="B360" s="3" t="s">
        <v>956</v>
      </c>
    </row>
    <row r="361" spans="1:2" x14ac:dyDescent="0.25">
      <c r="A361">
        <v>358</v>
      </c>
      <c r="B361" s="3" t="s">
        <v>956</v>
      </c>
    </row>
    <row r="362" spans="1:2" x14ac:dyDescent="0.25">
      <c r="A362">
        <v>359</v>
      </c>
      <c r="B362" s="3" t="s">
        <v>956</v>
      </c>
    </row>
    <row r="363" spans="1:2" x14ac:dyDescent="0.25">
      <c r="A363">
        <v>360</v>
      </c>
      <c r="B363" s="3" t="s">
        <v>956</v>
      </c>
    </row>
    <row r="364" spans="1:2" x14ac:dyDescent="0.25">
      <c r="A364">
        <v>361</v>
      </c>
      <c r="B364" s="3" t="s">
        <v>956</v>
      </c>
    </row>
    <row r="365" spans="1:2" x14ac:dyDescent="0.25">
      <c r="A365">
        <v>362</v>
      </c>
      <c r="B365" s="3" t="s">
        <v>956</v>
      </c>
    </row>
    <row r="366" spans="1:2" x14ac:dyDescent="0.25">
      <c r="A366">
        <v>363</v>
      </c>
      <c r="B366" s="3" t="s">
        <v>956</v>
      </c>
    </row>
    <row r="367" spans="1:2" x14ac:dyDescent="0.25">
      <c r="A367">
        <v>364</v>
      </c>
      <c r="B367" s="3" t="s">
        <v>956</v>
      </c>
    </row>
    <row r="368" spans="1:2" x14ac:dyDescent="0.25">
      <c r="A368">
        <v>365</v>
      </c>
      <c r="B368" s="3" t="s">
        <v>956</v>
      </c>
    </row>
    <row r="369" spans="1:2" x14ac:dyDescent="0.25">
      <c r="A369">
        <v>366</v>
      </c>
      <c r="B369" s="3" t="s">
        <v>956</v>
      </c>
    </row>
    <row r="370" spans="1:2" x14ac:dyDescent="0.25">
      <c r="A370">
        <v>367</v>
      </c>
      <c r="B370" s="3" t="s">
        <v>956</v>
      </c>
    </row>
    <row r="371" spans="1:2" x14ac:dyDescent="0.25">
      <c r="A371">
        <v>368</v>
      </c>
      <c r="B371" s="3" t="s">
        <v>956</v>
      </c>
    </row>
    <row r="372" spans="1:2" x14ac:dyDescent="0.25">
      <c r="A372">
        <v>369</v>
      </c>
      <c r="B372" s="3" t="s">
        <v>956</v>
      </c>
    </row>
    <row r="373" spans="1:2" x14ac:dyDescent="0.25">
      <c r="A373">
        <v>370</v>
      </c>
      <c r="B373" s="3" t="s">
        <v>956</v>
      </c>
    </row>
    <row r="374" spans="1:2" x14ac:dyDescent="0.25">
      <c r="A374">
        <v>371</v>
      </c>
      <c r="B374" s="3" t="s">
        <v>956</v>
      </c>
    </row>
    <row r="375" spans="1:2" x14ac:dyDescent="0.25">
      <c r="A375">
        <v>372</v>
      </c>
      <c r="B375" s="3" t="s">
        <v>956</v>
      </c>
    </row>
    <row r="376" spans="1:2" x14ac:dyDescent="0.25">
      <c r="A376">
        <v>373</v>
      </c>
      <c r="B376" s="3" t="s">
        <v>956</v>
      </c>
    </row>
    <row r="377" spans="1:2" x14ac:dyDescent="0.25">
      <c r="A377">
        <v>374</v>
      </c>
      <c r="B377" s="3" t="s">
        <v>956</v>
      </c>
    </row>
    <row r="378" spans="1:2" x14ac:dyDescent="0.25">
      <c r="A378">
        <v>375</v>
      </c>
      <c r="B378" s="3" t="s">
        <v>956</v>
      </c>
    </row>
    <row r="379" spans="1:2" x14ac:dyDescent="0.25">
      <c r="A379">
        <v>376</v>
      </c>
      <c r="B379" s="3" t="s">
        <v>956</v>
      </c>
    </row>
    <row r="380" spans="1:2" x14ac:dyDescent="0.25">
      <c r="A380">
        <v>377</v>
      </c>
      <c r="B380" s="3" t="s">
        <v>956</v>
      </c>
    </row>
    <row r="381" spans="1:2" x14ac:dyDescent="0.25">
      <c r="A381">
        <v>378</v>
      </c>
      <c r="B381" s="3" t="s">
        <v>956</v>
      </c>
    </row>
    <row r="382" spans="1:2" x14ac:dyDescent="0.25">
      <c r="A382">
        <v>379</v>
      </c>
      <c r="B382" s="3" t="s">
        <v>956</v>
      </c>
    </row>
    <row r="383" spans="1:2" x14ac:dyDescent="0.25">
      <c r="A383">
        <v>380</v>
      </c>
      <c r="B383" s="3" t="s">
        <v>956</v>
      </c>
    </row>
    <row r="384" spans="1:2" x14ac:dyDescent="0.25">
      <c r="A384">
        <v>381</v>
      </c>
      <c r="B384" s="3" t="s">
        <v>956</v>
      </c>
    </row>
    <row r="385" spans="1:2" x14ac:dyDescent="0.25">
      <c r="A385">
        <v>382</v>
      </c>
      <c r="B385" s="3" t="s">
        <v>956</v>
      </c>
    </row>
    <row r="386" spans="1:2" x14ac:dyDescent="0.25">
      <c r="A386">
        <v>383</v>
      </c>
      <c r="B386" s="3" t="s">
        <v>956</v>
      </c>
    </row>
    <row r="387" spans="1:2" x14ac:dyDescent="0.25">
      <c r="A387">
        <v>384</v>
      </c>
      <c r="B387" s="3" t="s">
        <v>956</v>
      </c>
    </row>
    <row r="388" spans="1:2" x14ac:dyDescent="0.25">
      <c r="A388">
        <v>385</v>
      </c>
      <c r="B388" s="3" t="s">
        <v>956</v>
      </c>
    </row>
    <row r="389" spans="1:2" x14ac:dyDescent="0.25">
      <c r="A389">
        <v>386</v>
      </c>
      <c r="B389" s="3" t="s">
        <v>956</v>
      </c>
    </row>
    <row r="390" spans="1:2" x14ac:dyDescent="0.25">
      <c r="A390">
        <v>387</v>
      </c>
      <c r="B390" s="3" t="s">
        <v>956</v>
      </c>
    </row>
    <row r="391" spans="1:2" x14ac:dyDescent="0.25">
      <c r="A391">
        <v>388</v>
      </c>
      <c r="B391" s="3" t="s">
        <v>956</v>
      </c>
    </row>
    <row r="392" spans="1:2" x14ac:dyDescent="0.25">
      <c r="A392">
        <v>389</v>
      </c>
      <c r="B392" s="3" t="s">
        <v>956</v>
      </c>
    </row>
    <row r="393" spans="1:2" x14ac:dyDescent="0.25">
      <c r="A393">
        <v>390</v>
      </c>
      <c r="B393" s="3" t="s">
        <v>956</v>
      </c>
    </row>
    <row r="394" spans="1:2" x14ac:dyDescent="0.25">
      <c r="A394">
        <v>391</v>
      </c>
      <c r="B394" s="3" t="s">
        <v>956</v>
      </c>
    </row>
    <row r="395" spans="1:2" x14ac:dyDescent="0.25">
      <c r="A395">
        <v>392</v>
      </c>
      <c r="B395" s="3" t="s">
        <v>956</v>
      </c>
    </row>
    <row r="396" spans="1:2" x14ac:dyDescent="0.25">
      <c r="A396">
        <v>393</v>
      </c>
      <c r="B396" s="3" t="s">
        <v>956</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6"/>
  <sheetViews>
    <sheetView topLeftCell="A388" workbookViewId="0">
      <selection activeCell="A412" sqref="A4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956</v>
      </c>
    </row>
    <row r="5" spans="1:5" x14ac:dyDescent="0.25">
      <c r="A5">
        <v>2</v>
      </c>
      <c r="B5" s="3" t="s">
        <v>956</v>
      </c>
    </row>
    <row r="6" spans="1:5" x14ac:dyDescent="0.25">
      <c r="A6">
        <v>3</v>
      </c>
      <c r="B6" s="3" t="s">
        <v>956</v>
      </c>
    </row>
    <row r="7" spans="1:5" x14ac:dyDescent="0.25">
      <c r="A7">
        <v>4</v>
      </c>
      <c r="B7" s="3" t="s">
        <v>956</v>
      </c>
    </row>
    <row r="8" spans="1:5" x14ac:dyDescent="0.25">
      <c r="A8">
        <v>5</v>
      </c>
      <c r="B8" s="3" t="s">
        <v>956</v>
      </c>
    </row>
    <row r="9" spans="1:5" x14ac:dyDescent="0.25">
      <c r="A9">
        <v>6</v>
      </c>
      <c r="B9" s="3" t="s">
        <v>956</v>
      </c>
    </row>
    <row r="10" spans="1:5" x14ac:dyDescent="0.25">
      <c r="A10">
        <v>7</v>
      </c>
      <c r="B10" s="3" t="s">
        <v>956</v>
      </c>
    </row>
    <row r="11" spans="1:5" x14ac:dyDescent="0.25">
      <c r="A11">
        <v>8</v>
      </c>
      <c r="B11" s="3" t="s">
        <v>956</v>
      </c>
    </row>
    <row r="12" spans="1:5" x14ac:dyDescent="0.25">
      <c r="A12">
        <v>9</v>
      </c>
      <c r="B12" s="3" t="s">
        <v>956</v>
      </c>
    </row>
    <row r="13" spans="1:5" x14ac:dyDescent="0.25">
      <c r="A13">
        <v>10</v>
      </c>
      <c r="B13" s="3" t="s">
        <v>956</v>
      </c>
    </row>
    <row r="14" spans="1:5" x14ac:dyDescent="0.25">
      <c r="A14">
        <v>11</v>
      </c>
      <c r="B14" s="3" t="s">
        <v>956</v>
      </c>
    </row>
    <row r="15" spans="1:5" x14ac:dyDescent="0.25">
      <c r="A15">
        <v>12</v>
      </c>
      <c r="B15" s="3" t="s">
        <v>956</v>
      </c>
    </row>
    <row r="16" spans="1:5" x14ac:dyDescent="0.25">
      <c r="A16">
        <v>13</v>
      </c>
      <c r="B16" s="3" t="s">
        <v>956</v>
      </c>
    </row>
    <row r="17" spans="1:2" x14ac:dyDescent="0.25">
      <c r="A17">
        <v>14</v>
      </c>
      <c r="B17" s="3" t="s">
        <v>956</v>
      </c>
    </row>
    <row r="18" spans="1:2" x14ac:dyDescent="0.25">
      <c r="A18">
        <v>15</v>
      </c>
      <c r="B18" s="3" t="s">
        <v>956</v>
      </c>
    </row>
    <row r="19" spans="1:2" x14ac:dyDescent="0.25">
      <c r="A19">
        <v>16</v>
      </c>
      <c r="B19" s="3" t="s">
        <v>956</v>
      </c>
    </row>
    <row r="20" spans="1:2" x14ac:dyDescent="0.25">
      <c r="A20">
        <v>17</v>
      </c>
      <c r="B20" s="3" t="s">
        <v>956</v>
      </c>
    </row>
    <row r="21" spans="1:2" x14ac:dyDescent="0.25">
      <c r="A21">
        <v>18</v>
      </c>
      <c r="B21" s="3" t="s">
        <v>956</v>
      </c>
    </row>
    <row r="22" spans="1:2" x14ac:dyDescent="0.25">
      <c r="A22">
        <v>19</v>
      </c>
      <c r="B22" s="3" t="s">
        <v>956</v>
      </c>
    </row>
    <row r="23" spans="1:2" x14ac:dyDescent="0.25">
      <c r="A23">
        <v>20</v>
      </c>
      <c r="B23" s="3" t="s">
        <v>956</v>
      </c>
    </row>
    <row r="24" spans="1:2" x14ac:dyDescent="0.25">
      <c r="A24">
        <v>21</v>
      </c>
      <c r="B24" s="3" t="s">
        <v>956</v>
      </c>
    </row>
    <row r="25" spans="1:2" x14ac:dyDescent="0.25">
      <c r="A25">
        <v>22</v>
      </c>
      <c r="B25" s="3" t="s">
        <v>956</v>
      </c>
    </row>
    <row r="26" spans="1:2" x14ac:dyDescent="0.25">
      <c r="A26">
        <v>23</v>
      </c>
      <c r="B26" s="3" t="s">
        <v>956</v>
      </c>
    </row>
    <row r="27" spans="1:2" x14ac:dyDescent="0.25">
      <c r="A27">
        <v>24</v>
      </c>
      <c r="B27" s="3" t="s">
        <v>956</v>
      </c>
    </row>
    <row r="28" spans="1:2" x14ac:dyDescent="0.25">
      <c r="A28">
        <v>25</v>
      </c>
      <c r="B28" s="3" t="s">
        <v>956</v>
      </c>
    </row>
    <row r="29" spans="1:2" x14ac:dyDescent="0.25">
      <c r="A29">
        <v>26</v>
      </c>
      <c r="B29" s="3" t="s">
        <v>956</v>
      </c>
    </row>
    <row r="30" spans="1:2" x14ac:dyDescent="0.25">
      <c r="A30">
        <v>27</v>
      </c>
      <c r="B30" s="3" t="s">
        <v>956</v>
      </c>
    </row>
    <row r="31" spans="1:2" x14ac:dyDescent="0.25">
      <c r="A31">
        <v>28</v>
      </c>
      <c r="B31" s="3" t="s">
        <v>956</v>
      </c>
    </row>
    <row r="32" spans="1:2" x14ac:dyDescent="0.25">
      <c r="A32">
        <v>29</v>
      </c>
      <c r="B32" s="3" t="s">
        <v>956</v>
      </c>
    </row>
    <row r="33" spans="1:2" x14ac:dyDescent="0.25">
      <c r="A33">
        <v>30</v>
      </c>
      <c r="B33" s="3" t="s">
        <v>956</v>
      </c>
    </row>
    <row r="34" spans="1:2" x14ac:dyDescent="0.25">
      <c r="A34">
        <v>31</v>
      </c>
      <c r="B34" s="3" t="s">
        <v>956</v>
      </c>
    </row>
    <row r="35" spans="1:2" x14ac:dyDescent="0.25">
      <c r="A35">
        <v>32</v>
      </c>
      <c r="B35" s="3" t="s">
        <v>956</v>
      </c>
    </row>
    <row r="36" spans="1:2" x14ac:dyDescent="0.25">
      <c r="A36">
        <v>33</v>
      </c>
      <c r="B36" s="3" t="s">
        <v>956</v>
      </c>
    </row>
    <row r="37" spans="1:2" x14ac:dyDescent="0.25">
      <c r="A37">
        <v>34</v>
      </c>
      <c r="B37" s="3" t="s">
        <v>956</v>
      </c>
    </row>
    <row r="38" spans="1:2" x14ac:dyDescent="0.25">
      <c r="A38">
        <v>35</v>
      </c>
      <c r="B38" s="3" t="s">
        <v>956</v>
      </c>
    </row>
    <row r="39" spans="1:2" x14ac:dyDescent="0.25">
      <c r="A39">
        <v>36</v>
      </c>
      <c r="B39" s="3" t="s">
        <v>956</v>
      </c>
    </row>
    <row r="40" spans="1:2" x14ac:dyDescent="0.25">
      <c r="A40">
        <v>37</v>
      </c>
      <c r="B40" s="3" t="s">
        <v>956</v>
      </c>
    </row>
    <row r="41" spans="1:2" x14ac:dyDescent="0.25">
      <c r="A41">
        <v>38</v>
      </c>
      <c r="B41" s="3" t="s">
        <v>956</v>
      </c>
    </row>
    <row r="42" spans="1:2" x14ac:dyDescent="0.25">
      <c r="A42">
        <v>39</v>
      </c>
      <c r="B42" s="3" t="s">
        <v>956</v>
      </c>
    </row>
    <row r="43" spans="1:2" x14ac:dyDescent="0.25">
      <c r="A43">
        <v>40</v>
      </c>
      <c r="B43" s="3" t="s">
        <v>956</v>
      </c>
    </row>
    <row r="44" spans="1:2" x14ac:dyDescent="0.25">
      <c r="A44">
        <v>41</v>
      </c>
      <c r="B44" s="3" t="s">
        <v>956</v>
      </c>
    </row>
    <row r="45" spans="1:2" x14ac:dyDescent="0.25">
      <c r="A45">
        <v>42</v>
      </c>
      <c r="B45" s="3" t="s">
        <v>956</v>
      </c>
    </row>
    <row r="46" spans="1:2" x14ac:dyDescent="0.25">
      <c r="A46">
        <v>43</v>
      </c>
      <c r="B46" s="3" t="s">
        <v>956</v>
      </c>
    </row>
    <row r="47" spans="1:2" x14ac:dyDescent="0.25">
      <c r="A47">
        <v>44</v>
      </c>
      <c r="B47" s="3" t="s">
        <v>956</v>
      </c>
    </row>
    <row r="48" spans="1:2" x14ac:dyDescent="0.25">
      <c r="A48">
        <v>45</v>
      </c>
      <c r="B48" s="3" t="s">
        <v>956</v>
      </c>
    </row>
    <row r="49" spans="1:2" x14ac:dyDescent="0.25">
      <c r="A49">
        <v>46</v>
      </c>
      <c r="B49" s="3" t="s">
        <v>956</v>
      </c>
    </row>
    <row r="50" spans="1:2" x14ac:dyDescent="0.25">
      <c r="A50">
        <v>47</v>
      </c>
      <c r="B50" s="3" t="s">
        <v>956</v>
      </c>
    </row>
    <row r="51" spans="1:2" x14ac:dyDescent="0.25">
      <c r="A51">
        <v>48</v>
      </c>
      <c r="B51" s="3" t="s">
        <v>956</v>
      </c>
    </row>
    <row r="52" spans="1:2" x14ac:dyDescent="0.25">
      <c r="A52">
        <v>49</v>
      </c>
      <c r="B52" s="3" t="s">
        <v>956</v>
      </c>
    </row>
    <row r="53" spans="1:2" x14ac:dyDescent="0.25">
      <c r="A53">
        <v>50</v>
      </c>
      <c r="B53" s="3" t="s">
        <v>956</v>
      </c>
    </row>
    <row r="54" spans="1:2" x14ac:dyDescent="0.25">
      <c r="A54">
        <v>51</v>
      </c>
      <c r="B54" s="3" t="s">
        <v>956</v>
      </c>
    </row>
    <row r="55" spans="1:2" x14ac:dyDescent="0.25">
      <c r="A55">
        <v>52</v>
      </c>
      <c r="B55" s="3" t="s">
        <v>956</v>
      </c>
    </row>
    <row r="56" spans="1:2" x14ac:dyDescent="0.25">
      <c r="A56">
        <v>53</v>
      </c>
      <c r="B56" s="3" t="s">
        <v>956</v>
      </c>
    </row>
    <row r="57" spans="1:2" x14ac:dyDescent="0.25">
      <c r="A57">
        <v>54</v>
      </c>
      <c r="B57" s="3" t="s">
        <v>956</v>
      </c>
    </row>
    <row r="58" spans="1:2" x14ac:dyDescent="0.25">
      <c r="A58">
        <v>55</v>
      </c>
      <c r="B58" s="3" t="s">
        <v>956</v>
      </c>
    </row>
    <row r="59" spans="1:2" x14ac:dyDescent="0.25">
      <c r="A59">
        <v>56</v>
      </c>
      <c r="B59" s="3" t="s">
        <v>956</v>
      </c>
    </row>
    <row r="60" spans="1:2" x14ac:dyDescent="0.25">
      <c r="A60">
        <v>57</v>
      </c>
      <c r="B60" s="3" t="s">
        <v>956</v>
      </c>
    </row>
    <row r="61" spans="1:2" x14ac:dyDescent="0.25">
      <c r="A61">
        <v>58</v>
      </c>
      <c r="B61" s="3" t="s">
        <v>956</v>
      </c>
    </row>
    <row r="62" spans="1:2" x14ac:dyDescent="0.25">
      <c r="A62">
        <v>59</v>
      </c>
      <c r="B62" s="3" t="s">
        <v>956</v>
      </c>
    </row>
    <row r="63" spans="1:2" x14ac:dyDescent="0.25">
      <c r="A63">
        <v>60</v>
      </c>
      <c r="B63" s="3" t="s">
        <v>956</v>
      </c>
    </row>
    <row r="64" spans="1:2" x14ac:dyDescent="0.25">
      <c r="A64">
        <v>61</v>
      </c>
      <c r="B64" s="3" t="s">
        <v>956</v>
      </c>
    </row>
    <row r="65" spans="1:2" x14ac:dyDescent="0.25">
      <c r="A65">
        <v>62</v>
      </c>
      <c r="B65" s="3" t="s">
        <v>956</v>
      </c>
    </row>
    <row r="66" spans="1:2" x14ac:dyDescent="0.25">
      <c r="A66">
        <v>63</v>
      </c>
      <c r="B66" s="3" t="s">
        <v>956</v>
      </c>
    </row>
    <row r="67" spans="1:2" x14ac:dyDescent="0.25">
      <c r="A67">
        <v>64</v>
      </c>
      <c r="B67" s="3" t="s">
        <v>956</v>
      </c>
    </row>
    <row r="68" spans="1:2" x14ac:dyDescent="0.25">
      <c r="A68">
        <v>65</v>
      </c>
      <c r="B68" s="3" t="s">
        <v>956</v>
      </c>
    </row>
    <row r="69" spans="1:2" x14ac:dyDescent="0.25">
      <c r="A69">
        <v>66</v>
      </c>
      <c r="B69" s="3" t="s">
        <v>956</v>
      </c>
    </row>
    <row r="70" spans="1:2" x14ac:dyDescent="0.25">
      <c r="A70">
        <v>67</v>
      </c>
      <c r="B70" s="3" t="s">
        <v>956</v>
      </c>
    </row>
    <row r="71" spans="1:2" x14ac:dyDescent="0.25">
      <c r="A71">
        <v>68</v>
      </c>
      <c r="B71" s="3" t="s">
        <v>956</v>
      </c>
    </row>
    <row r="72" spans="1:2" x14ac:dyDescent="0.25">
      <c r="A72">
        <v>69</v>
      </c>
      <c r="B72" s="3" t="s">
        <v>956</v>
      </c>
    </row>
    <row r="73" spans="1:2" x14ac:dyDescent="0.25">
      <c r="A73">
        <v>70</v>
      </c>
      <c r="B73" s="3" t="s">
        <v>956</v>
      </c>
    </row>
    <row r="74" spans="1:2" x14ac:dyDescent="0.25">
      <c r="A74">
        <v>71</v>
      </c>
      <c r="B74" s="3" t="s">
        <v>956</v>
      </c>
    </row>
    <row r="75" spans="1:2" x14ac:dyDescent="0.25">
      <c r="A75">
        <v>72</v>
      </c>
      <c r="B75" s="3" t="s">
        <v>956</v>
      </c>
    </row>
    <row r="76" spans="1:2" x14ac:dyDescent="0.25">
      <c r="A76">
        <v>73</v>
      </c>
      <c r="B76" s="3" t="s">
        <v>956</v>
      </c>
    </row>
    <row r="77" spans="1:2" x14ac:dyDescent="0.25">
      <c r="A77">
        <v>74</v>
      </c>
      <c r="B77" s="3" t="s">
        <v>956</v>
      </c>
    </row>
    <row r="78" spans="1:2" x14ac:dyDescent="0.25">
      <c r="A78">
        <v>75</v>
      </c>
      <c r="B78" s="3" t="s">
        <v>956</v>
      </c>
    </row>
    <row r="79" spans="1:2" x14ac:dyDescent="0.25">
      <c r="A79">
        <v>76</v>
      </c>
      <c r="B79" s="3" t="s">
        <v>956</v>
      </c>
    </row>
    <row r="80" spans="1:2" x14ac:dyDescent="0.25">
      <c r="A80">
        <v>77</v>
      </c>
      <c r="B80" s="3" t="s">
        <v>956</v>
      </c>
    </row>
    <row r="81" spans="1:2" x14ac:dyDescent="0.25">
      <c r="A81">
        <v>78</v>
      </c>
      <c r="B81" s="3" t="s">
        <v>956</v>
      </c>
    </row>
    <row r="82" spans="1:2" x14ac:dyDescent="0.25">
      <c r="A82">
        <v>79</v>
      </c>
      <c r="B82" s="3" t="s">
        <v>956</v>
      </c>
    </row>
    <row r="83" spans="1:2" x14ac:dyDescent="0.25">
      <c r="A83">
        <v>80</v>
      </c>
      <c r="B83" s="3" t="s">
        <v>956</v>
      </c>
    </row>
    <row r="84" spans="1:2" x14ac:dyDescent="0.25">
      <c r="A84">
        <v>81</v>
      </c>
      <c r="B84" s="3" t="s">
        <v>956</v>
      </c>
    </row>
    <row r="85" spans="1:2" x14ac:dyDescent="0.25">
      <c r="A85">
        <v>82</v>
      </c>
      <c r="B85" s="3" t="s">
        <v>956</v>
      </c>
    </row>
    <row r="86" spans="1:2" x14ac:dyDescent="0.25">
      <c r="A86">
        <v>83</v>
      </c>
      <c r="B86" s="3" t="s">
        <v>956</v>
      </c>
    </row>
    <row r="87" spans="1:2" x14ac:dyDescent="0.25">
      <c r="A87">
        <v>84</v>
      </c>
      <c r="B87" s="3" t="s">
        <v>956</v>
      </c>
    </row>
    <row r="88" spans="1:2" x14ac:dyDescent="0.25">
      <c r="A88">
        <v>85</v>
      </c>
      <c r="B88" s="3" t="s">
        <v>956</v>
      </c>
    </row>
    <row r="89" spans="1:2" x14ac:dyDescent="0.25">
      <c r="A89">
        <v>86</v>
      </c>
      <c r="B89" s="3" t="s">
        <v>956</v>
      </c>
    </row>
    <row r="90" spans="1:2" x14ac:dyDescent="0.25">
      <c r="A90">
        <v>87</v>
      </c>
      <c r="B90" s="3" t="s">
        <v>956</v>
      </c>
    </row>
    <row r="91" spans="1:2" x14ac:dyDescent="0.25">
      <c r="A91">
        <v>88</v>
      </c>
      <c r="B91" s="3" t="s">
        <v>956</v>
      </c>
    </row>
    <row r="92" spans="1:2" x14ac:dyDescent="0.25">
      <c r="A92">
        <v>89</v>
      </c>
      <c r="B92" s="3" t="s">
        <v>956</v>
      </c>
    </row>
    <row r="93" spans="1:2" x14ac:dyDescent="0.25">
      <c r="A93">
        <v>90</v>
      </c>
      <c r="B93" s="3" t="s">
        <v>956</v>
      </c>
    </row>
    <row r="94" spans="1:2" x14ac:dyDescent="0.25">
      <c r="A94">
        <v>91</v>
      </c>
      <c r="B94" s="3" t="s">
        <v>956</v>
      </c>
    </row>
    <row r="95" spans="1:2" x14ac:dyDescent="0.25">
      <c r="A95">
        <v>92</v>
      </c>
      <c r="B95" s="3" t="s">
        <v>956</v>
      </c>
    </row>
    <row r="96" spans="1:2" x14ac:dyDescent="0.25">
      <c r="A96">
        <v>93</v>
      </c>
      <c r="B96" s="3" t="s">
        <v>956</v>
      </c>
    </row>
    <row r="97" spans="1:2" x14ac:dyDescent="0.25">
      <c r="A97">
        <v>94</v>
      </c>
      <c r="B97" s="3" t="s">
        <v>956</v>
      </c>
    </row>
    <row r="98" spans="1:2" x14ac:dyDescent="0.25">
      <c r="A98">
        <v>95</v>
      </c>
      <c r="B98" s="3" t="s">
        <v>956</v>
      </c>
    </row>
    <row r="99" spans="1:2" x14ac:dyDescent="0.25">
      <c r="A99">
        <v>96</v>
      </c>
      <c r="B99" s="3" t="s">
        <v>956</v>
      </c>
    </row>
    <row r="100" spans="1:2" x14ac:dyDescent="0.25">
      <c r="A100">
        <v>97</v>
      </c>
      <c r="B100" s="3" t="s">
        <v>956</v>
      </c>
    </row>
    <row r="101" spans="1:2" x14ac:dyDescent="0.25">
      <c r="A101">
        <v>98</v>
      </c>
      <c r="B101" s="3" t="s">
        <v>956</v>
      </c>
    </row>
    <row r="102" spans="1:2" x14ac:dyDescent="0.25">
      <c r="A102">
        <v>99</v>
      </c>
      <c r="B102" s="3" t="s">
        <v>956</v>
      </c>
    </row>
    <row r="103" spans="1:2" x14ac:dyDescent="0.25">
      <c r="A103">
        <v>100</v>
      </c>
      <c r="B103" s="3" t="s">
        <v>956</v>
      </c>
    </row>
    <row r="104" spans="1:2" x14ac:dyDescent="0.25">
      <c r="A104">
        <v>101</v>
      </c>
      <c r="B104" s="3" t="s">
        <v>956</v>
      </c>
    </row>
    <row r="105" spans="1:2" x14ac:dyDescent="0.25">
      <c r="A105">
        <v>102</v>
      </c>
      <c r="B105" s="3" t="s">
        <v>956</v>
      </c>
    </row>
    <row r="106" spans="1:2" x14ac:dyDescent="0.25">
      <c r="A106">
        <v>103</v>
      </c>
      <c r="B106" s="3" t="s">
        <v>956</v>
      </c>
    </row>
    <row r="107" spans="1:2" x14ac:dyDescent="0.25">
      <c r="A107">
        <v>104</v>
      </c>
      <c r="B107" s="3" t="s">
        <v>956</v>
      </c>
    </row>
    <row r="108" spans="1:2" x14ac:dyDescent="0.25">
      <c r="A108">
        <v>105</v>
      </c>
      <c r="B108" s="3" t="s">
        <v>956</v>
      </c>
    </row>
    <row r="109" spans="1:2" x14ac:dyDescent="0.25">
      <c r="A109">
        <v>106</v>
      </c>
      <c r="B109" s="3" t="s">
        <v>956</v>
      </c>
    </row>
    <row r="110" spans="1:2" x14ac:dyDescent="0.25">
      <c r="A110">
        <v>107</v>
      </c>
      <c r="B110" s="3" t="s">
        <v>956</v>
      </c>
    </row>
    <row r="111" spans="1:2" x14ac:dyDescent="0.25">
      <c r="A111">
        <v>108</v>
      </c>
      <c r="B111" s="3" t="s">
        <v>956</v>
      </c>
    </row>
    <row r="112" spans="1:2" x14ac:dyDescent="0.25">
      <c r="A112">
        <v>109</v>
      </c>
      <c r="B112" s="3" t="s">
        <v>956</v>
      </c>
    </row>
    <row r="113" spans="1:2" x14ac:dyDescent="0.25">
      <c r="A113">
        <v>110</v>
      </c>
      <c r="B113" s="3" t="s">
        <v>956</v>
      </c>
    </row>
    <row r="114" spans="1:2" x14ac:dyDescent="0.25">
      <c r="A114">
        <v>111</v>
      </c>
      <c r="B114" s="3" t="s">
        <v>956</v>
      </c>
    </row>
    <row r="115" spans="1:2" x14ac:dyDescent="0.25">
      <c r="A115">
        <v>112</v>
      </c>
      <c r="B115" s="3" t="s">
        <v>956</v>
      </c>
    </row>
    <row r="116" spans="1:2" x14ac:dyDescent="0.25">
      <c r="A116">
        <v>113</v>
      </c>
      <c r="B116" s="3" t="s">
        <v>956</v>
      </c>
    </row>
    <row r="117" spans="1:2" x14ac:dyDescent="0.25">
      <c r="A117">
        <v>114</v>
      </c>
      <c r="B117" s="3" t="s">
        <v>956</v>
      </c>
    </row>
    <row r="118" spans="1:2" x14ac:dyDescent="0.25">
      <c r="A118">
        <v>115</v>
      </c>
      <c r="B118" s="3" t="s">
        <v>956</v>
      </c>
    </row>
    <row r="119" spans="1:2" x14ac:dyDescent="0.25">
      <c r="A119">
        <v>116</v>
      </c>
      <c r="B119" s="3" t="s">
        <v>956</v>
      </c>
    </row>
    <row r="120" spans="1:2" x14ac:dyDescent="0.25">
      <c r="A120">
        <v>117</v>
      </c>
      <c r="B120" s="3" t="s">
        <v>956</v>
      </c>
    </row>
    <row r="121" spans="1:2" x14ac:dyDescent="0.25">
      <c r="A121">
        <v>118</v>
      </c>
      <c r="B121" s="3" t="s">
        <v>956</v>
      </c>
    </row>
    <row r="122" spans="1:2" x14ac:dyDescent="0.25">
      <c r="A122">
        <v>119</v>
      </c>
      <c r="B122" s="3" t="s">
        <v>956</v>
      </c>
    </row>
    <row r="123" spans="1:2" x14ac:dyDescent="0.25">
      <c r="A123">
        <v>120</v>
      </c>
      <c r="B123" s="3" t="s">
        <v>956</v>
      </c>
    </row>
    <row r="124" spans="1:2" x14ac:dyDescent="0.25">
      <c r="A124">
        <v>121</v>
      </c>
      <c r="B124" s="3" t="s">
        <v>956</v>
      </c>
    </row>
    <row r="125" spans="1:2" x14ac:dyDescent="0.25">
      <c r="A125">
        <v>122</v>
      </c>
      <c r="B125" s="3" t="s">
        <v>956</v>
      </c>
    </row>
    <row r="126" spans="1:2" x14ac:dyDescent="0.25">
      <c r="A126">
        <v>123</v>
      </c>
      <c r="B126" s="3" t="s">
        <v>956</v>
      </c>
    </row>
    <row r="127" spans="1:2" x14ac:dyDescent="0.25">
      <c r="A127">
        <v>124</v>
      </c>
      <c r="B127" s="3" t="s">
        <v>956</v>
      </c>
    </row>
    <row r="128" spans="1:2" x14ac:dyDescent="0.25">
      <c r="A128">
        <v>125</v>
      </c>
      <c r="B128" s="3" t="s">
        <v>956</v>
      </c>
    </row>
    <row r="129" spans="1:2" x14ac:dyDescent="0.25">
      <c r="A129">
        <v>126</v>
      </c>
      <c r="B129" s="3" t="s">
        <v>956</v>
      </c>
    </row>
    <row r="130" spans="1:2" x14ac:dyDescent="0.25">
      <c r="A130">
        <v>127</v>
      </c>
      <c r="B130" s="3" t="s">
        <v>956</v>
      </c>
    </row>
    <row r="131" spans="1:2" x14ac:dyDescent="0.25">
      <c r="A131">
        <v>128</v>
      </c>
      <c r="B131" s="3" t="s">
        <v>956</v>
      </c>
    </row>
    <row r="132" spans="1:2" x14ac:dyDescent="0.25">
      <c r="A132">
        <v>129</v>
      </c>
      <c r="B132" s="3" t="s">
        <v>956</v>
      </c>
    </row>
    <row r="133" spans="1:2" x14ac:dyDescent="0.25">
      <c r="A133">
        <v>130</v>
      </c>
      <c r="B133" s="3" t="s">
        <v>956</v>
      </c>
    </row>
    <row r="134" spans="1:2" x14ac:dyDescent="0.25">
      <c r="A134">
        <v>131</v>
      </c>
      <c r="B134" s="3" t="s">
        <v>956</v>
      </c>
    </row>
    <row r="135" spans="1:2" x14ac:dyDescent="0.25">
      <c r="A135">
        <v>132</v>
      </c>
      <c r="B135" s="3" t="s">
        <v>956</v>
      </c>
    </row>
    <row r="136" spans="1:2" x14ac:dyDescent="0.25">
      <c r="A136">
        <v>133</v>
      </c>
      <c r="B136" s="3" t="s">
        <v>956</v>
      </c>
    </row>
    <row r="137" spans="1:2" x14ac:dyDescent="0.25">
      <c r="A137">
        <v>134</v>
      </c>
      <c r="B137" s="3" t="s">
        <v>956</v>
      </c>
    </row>
    <row r="138" spans="1:2" x14ac:dyDescent="0.25">
      <c r="A138">
        <v>135</v>
      </c>
      <c r="B138" s="3" t="s">
        <v>956</v>
      </c>
    </row>
    <row r="139" spans="1:2" x14ac:dyDescent="0.25">
      <c r="A139">
        <v>136</v>
      </c>
      <c r="B139" s="3" t="s">
        <v>956</v>
      </c>
    </row>
    <row r="140" spans="1:2" x14ac:dyDescent="0.25">
      <c r="A140">
        <v>137</v>
      </c>
      <c r="B140" s="3" t="s">
        <v>956</v>
      </c>
    </row>
    <row r="141" spans="1:2" x14ac:dyDescent="0.25">
      <c r="A141">
        <v>138</v>
      </c>
      <c r="B141" s="3" t="s">
        <v>956</v>
      </c>
    </row>
    <row r="142" spans="1:2" x14ac:dyDescent="0.25">
      <c r="A142">
        <v>139</v>
      </c>
      <c r="B142" s="3" t="s">
        <v>956</v>
      </c>
    </row>
    <row r="143" spans="1:2" x14ac:dyDescent="0.25">
      <c r="A143">
        <v>140</v>
      </c>
      <c r="B143" s="3" t="s">
        <v>956</v>
      </c>
    </row>
    <row r="144" spans="1:2" x14ac:dyDescent="0.25">
      <c r="A144">
        <v>141</v>
      </c>
      <c r="B144" s="3" t="s">
        <v>956</v>
      </c>
    </row>
    <row r="145" spans="1:2" x14ac:dyDescent="0.25">
      <c r="A145">
        <v>142</v>
      </c>
      <c r="B145" s="3" t="s">
        <v>956</v>
      </c>
    </row>
    <row r="146" spans="1:2" x14ac:dyDescent="0.25">
      <c r="A146">
        <v>143</v>
      </c>
      <c r="B146" s="3" t="s">
        <v>956</v>
      </c>
    </row>
    <row r="147" spans="1:2" x14ac:dyDescent="0.25">
      <c r="A147">
        <v>144</v>
      </c>
      <c r="B147" s="3" t="s">
        <v>956</v>
      </c>
    </row>
    <row r="148" spans="1:2" x14ac:dyDescent="0.25">
      <c r="A148">
        <v>145</v>
      </c>
      <c r="B148" s="3" t="s">
        <v>956</v>
      </c>
    </row>
    <row r="149" spans="1:2" x14ac:dyDescent="0.25">
      <c r="A149">
        <v>146</v>
      </c>
      <c r="B149" s="3" t="s">
        <v>956</v>
      </c>
    </row>
    <row r="150" spans="1:2" x14ac:dyDescent="0.25">
      <c r="A150">
        <v>147</v>
      </c>
      <c r="B150" s="3" t="s">
        <v>956</v>
      </c>
    </row>
    <row r="151" spans="1:2" x14ac:dyDescent="0.25">
      <c r="A151">
        <v>148</v>
      </c>
      <c r="B151" s="3" t="s">
        <v>956</v>
      </c>
    </row>
    <row r="152" spans="1:2" x14ac:dyDescent="0.25">
      <c r="A152">
        <v>149</v>
      </c>
      <c r="B152" s="3" t="s">
        <v>956</v>
      </c>
    </row>
    <row r="153" spans="1:2" x14ac:dyDescent="0.25">
      <c r="A153">
        <v>150</v>
      </c>
      <c r="B153" s="3" t="s">
        <v>956</v>
      </c>
    </row>
    <row r="154" spans="1:2" x14ac:dyDescent="0.25">
      <c r="A154">
        <v>151</v>
      </c>
      <c r="B154" s="3" t="s">
        <v>956</v>
      </c>
    </row>
    <row r="155" spans="1:2" x14ac:dyDescent="0.25">
      <c r="A155">
        <v>152</v>
      </c>
      <c r="B155" s="3" t="s">
        <v>956</v>
      </c>
    </row>
    <row r="156" spans="1:2" x14ac:dyDescent="0.25">
      <c r="A156">
        <v>153</v>
      </c>
      <c r="B156" s="3" t="s">
        <v>956</v>
      </c>
    </row>
    <row r="157" spans="1:2" x14ac:dyDescent="0.25">
      <c r="A157">
        <v>154</v>
      </c>
      <c r="B157" s="3" t="s">
        <v>956</v>
      </c>
    </row>
    <row r="158" spans="1:2" x14ac:dyDescent="0.25">
      <c r="A158">
        <v>155</v>
      </c>
      <c r="B158" s="3" t="s">
        <v>956</v>
      </c>
    </row>
    <row r="159" spans="1:2" x14ac:dyDescent="0.25">
      <c r="A159">
        <v>156</v>
      </c>
      <c r="B159" s="3" t="s">
        <v>956</v>
      </c>
    </row>
    <row r="160" spans="1:2" x14ac:dyDescent="0.25">
      <c r="A160">
        <v>157</v>
      </c>
      <c r="B160" s="3" t="s">
        <v>956</v>
      </c>
    </row>
    <row r="161" spans="1:2" x14ac:dyDescent="0.25">
      <c r="A161">
        <v>158</v>
      </c>
      <c r="B161" s="3" t="s">
        <v>956</v>
      </c>
    </row>
    <row r="162" spans="1:2" x14ac:dyDescent="0.25">
      <c r="A162">
        <v>159</v>
      </c>
      <c r="B162" s="3" t="s">
        <v>956</v>
      </c>
    </row>
    <row r="163" spans="1:2" x14ac:dyDescent="0.25">
      <c r="A163">
        <v>160</v>
      </c>
      <c r="B163" s="3" t="s">
        <v>956</v>
      </c>
    </row>
    <row r="164" spans="1:2" x14ac:dyDescent="0.25">
      <c r="A164">
        <v>161</v>
      </c>
      <c r="B164" s="3" t="s">
        <v>956</v>
      </c>
    </row>
    <row r="165" spans="1:2" x14ac:dyDescent="0.25">
      <c r="A165">
        <v>162</v>
      </c>
      <c r="B165" s="3" t="s">
        <v>956</v>
      </c>
    </row>
    <row r="166" spans="1:2" x14ac:dyDescent="0.25">
      <c r="A166">
        <v>163</v>
      </c>
      <c r="B166" s="3" t="s">
        <v>956</v>
      </c>
    </row>
    <row r="167" spans="1:2" x14ac:dyDescent="0.25">
      <c r="A167">
        <v>164</v>
      </c>
      <c r="B167" s="3" t="s">
        <v>956</v>
      </c>
    </row>
    <row r="168" spans="1:2" x14ac:dyDescent="0.25">
      <c r="A168">
        <v>165</v>
      </c>
      <c r="B168" s="3" t="s">
        <v>956</v>
      </c>
    </row>
    <row r="169" spans="1:2" x14ac:dyDescent="0.25">
      <c r="A169">
        <v>166</v>
      </c>
      <c r="B169" s="3" t="s">
        <v>956</v>
      </c>
    </row>
    <row r="170" spans="1:2" x14ac:dyDescent="0.25">
      <c r="A170">
        <v>167</v>
      </c>
      <c r="B170" s="3" t="s">
        <v>956</v>
      </c>
    </row>
    <row r="171" spans="1:2" x14ac:dyDescent="0.25">
      <c r="A171">
        <v>168</v>
      </c>
      <c r="B171" s="3" t="s">
        <v>956</v>
      </c>
    </row>
    <row r="172" spans="1:2" x14ac:dyDescent="0.25">
      <c r="A172">
        <v>169</v>
      </c>
      <c r="B172" s="3" t="s">
        <v>956</v>
      </c>
    </row>
    <row r="173" spans="1:2" x14ac:dyDescent="0.25">
      <c r="A173">
        <v>170</v>
      </c>
      <c r="B173" s="3" t="s">
        <v>956</v>
      </c>
    </row>
    <row r="174" spans="1:2" x14ac:dyDescent="0.25">
      <c r="A174">
        <v>171</v>
      </c>
      <c r="B174" s="3" t="s">
        <v>956</v>
      </c>
    </row>
    <row r="175" spans="1:2" x14ac:dyDescent="0.25">
      <c r="A175">
        <v>172</v>
      </c>
      <c r="B175" s="3" t="s">
        <v>956</v>
      </c>
    </row>
    <row r="176" spans="1:2" x14ac:dyDescent="0.25">
      <c r="A176">
        <v>173</v>
      </c>
      <c r="B176" s="3" t="s">
        <v>956</v>
      </c>
    </row>
    <row r="177" spans="1:2" x14ac:dyDescent="0.25">
      <c r="A177">
        <v>174</v>
      </c>
      <c r="B177" s="3" t="s">
        <v>956</v>
      </c>
    </row>
    <row r="178" spans="1:2" x14ac:dyDescent="0.25">
      <c r="A178">
        <v>175</v>
      </c>
      <c r="B178" s="3" t="s">
        <v>956</v>
      </c>
    </row>
    <row r="179" spans="1:2" x14ac:dyDescent="0.25">
      <c r="A179">
        <v>176</v>
      </c>
      <c r="B179" s="3" t="s">
        <v>956</v>
      </c>
    </row>
    <row r="180" spans="1:2" x14ac:dyDescent="0.25">
      <c r="A180">
        <v>177</v>
      </c>
      <c r="B180" s="3" t="s">
        <v>956</v>
      </c>
    </row>
    <row r="181" spans="1:2" x14ac:dyDescent="0.25">
      <c r="A181">
        <v>178</v>
      </c>
      <c r="B181" s="3" t="s">
        <v>956</v>
      </c>
    </row>
    <row r="182" spans="1:2" x14ac:dyDescent="0.25">
      <c r="A182">
        <v>179</v>
      </c>
      <c r="B182" s="3" t="s">
        <v>956</v>
      </c>
    </row>
    <row r="183" spans="1:2" x14ac:dyDescent="0.25">
      <c r="A183">
        <v>180</v>
      </c>
      <c r="B183" s="3" t="s">
        <v>956</v>
      </c>
    </row>
    <row r="184" spans="1:2" x14ac:dyDescent="0.25">
      <c r="A184">
        <v>181</v>
      </c>
      <c r="B184" s="3" t="s">
        <v>956</v>
      </c>
    </row>
    <row r="185" spans="1:2" x14ac:dyDescent="0.25">
      <c r="A185">
        <v>182</v>
      </c>
      <c r="B185" s="3" t="s">
        <v>956</v>
      </c>
    </row>
    <row r="186" spans="1:2" x14ac:dyDescent="0.25">
      <c r="A186">
        <v>183</v>
      </c>
      <c r="B186" s="3" t="s">
        <v>956</v>
      </c>
    </row>
    <row r="187" spans="1:2" x14ac:dyDescent="0.25">
      <c r="A187">
        <v>184</v>
      </c>
      <c r="B187" s="3" t="s">
        <v>956</v>
      </c>
    </row>
    <row r="188" spans="1:2" x14ac:dyDescent="0.25">
      <c r="A188">
        <v>185</v>
      </c>
      <c r="B188" s="3" t="s">
        <v>956</v>
      </c>
    </row>
    <row r="189" spans="1:2" x14ac:dyDescent="0.25">
      <c r="A189">
        <v>186</v>
      </c>
      <c r="B189" s="3" t="s">
        <v>956</v>
      </c>
    </row>
    <row r="190" spans="1:2" x14ac:dyDescent="0.25">
      <c r="A190">
        <v>187</v>
      </c>
      <c r="B190" s="3" t="s">
        <v>956</v>
      </c>
    </row>
    <row r="191" spans="1:2" x14ac:dyDescent="0.25">
      <c r="A191">
        <v>188</v>
      </c>
      <c r="B191" s="3" t="s">
        <v>956</v>
      </c>
    </row>
    <row r="192" spans="1:2" x14ac:dyDescent="0.25">
      <c r="A192">
        <v>189</v>
      </c>
      <c r="B192" s="3" t="s">
        <v>956</v>
      </c>
    </row>
    <row r="193" spans="1:2" x14ac:dyDescent="0.25">
      <c r="A193">
        <v>190</v>
      </c>
      <c r="B193" s="3" t="s">
        <v>956</v>
      </c>
    </row>
    <row r="194" spans="1:2" x14ac:dyDescent="0.25">
      <c r="A194">
        <v>191</v>
      </c>
      <c r="B194" s="3" t="s">
        <v>956</v>
      </c>
    </row>
    <row r="195" spans="1:2" x14ac:dyDescent="0.25">
      <c r="A195">
        <v>192</v>
      </c>
      <c r="B195" s="3" t="s">
        <v>956</v>
      </c>
    </row>
    <row r="196" spans="1:2" x14ac:dyDescent="0.25">
      <c r="A196">
        <v>193</v>
      </c>
      <c r="B196" s="3" t="s">
        <v>956</v>
      </c>
    </row>
    <row r="197" spans="1:2" x14ac:dyDescent="0.25">
      <c r="A197">
        <v>194</v>
      </c>
      <c r="B197" s="3" t="s">
        <v>956</v>
      </c>
    </row>
    <row r="198" spans="1:2" x14ac:dyDescent="0.25">
      <c r="A198">
        <v>195</v>
      </c>
      <c r="B198" s="3" t="s">
        <v>956</v>
      </c>
    </row>
    <row r="199" spans="1:2" x14ac:dyDescent="0.25">
      <c r="A199">
        <v>196</v>
      </c>
      <c r="B199" s="3" t="s">
        <v>956</v>
      </c>
    </row>
    <row r="200" spans="1:2" x14ac:dyDescent="0.25">
      <c r="A200">
        <v>197</v>
      </c>
      <c r="B200" s="3" t="s">
        <v>956</v>
      </c>
    </row>
    <row r="201" spans="1:2" x14ac:dyDescent="0.25">
      <c r="A201">
        <v>198</v>
      </c>
      <c r="B201" s="3" t="s">
        <v>956</v>
      </c>
    </row>
    <row r="202" spans="1:2" x14ac:dyDescent="0.25">
      <c r="A202">
        <v>199</v>
      </c>
      <c r="B202" s="3" t="s">
        <v>956</v>
      </c>
    </row>
    <row r="203" spans="1:2" x14ac:dyDescent="0.25">
      <c r="A203">
        <v>200</v>
      </c>
      <c r="B203" s="3" t="s">
        <v>956</v>
      </c>
    </row>
    <row r="204" spans="1:2" x14ac:dyDescent="0.25">
      <c r="A204">
        <v>201</v>
      </c>
      <c r="B204" s="3" t="s">
        <v>956</v>
      </c>
    </row>
    <row r="205" spans="1:2" x14ac:dyDescent="0.25">
      <c r="A205">
        <v>202</v>
      </c>
      <c r="B205" s="3" t="s">
        <v>956</v>
      </c>
    </row>
    <row r="206" spans="1:2" x14ac:dyDescent="0.25">
      <c r="A206">
        <v>203</v>
      </c>
      <c r="B206" s="3" t="s">
        <v>956</v>
      </c>
    </row>
    <row r="207" spans="1:2" x14ac:dyDescent="0.25">
      <c r="A207">
        <v>204</v>
      </c>
      <c r="B207" s="3" t="s">
        <v>956</v>
      </c>
    </row>
    <row r="208" spans="1:2" x14ac:dyDescent="0.25">
      <c r="A208">
        <v>205</v>
      </c>
      <c r="B208" s="3" t="s">
        <v>956</v>
      </c>
    </row>
    <row r="209" spans="1:2" x14ac:dyDescent="0.25">
      <c r="A209">
        <v>206</v>
      </c>
      <c r="B209" s="3" t="s">
        <v>956</v>
      </c>
    </row>
    <row r="210" spans="1:2" x14ac:dyDescent="0.25">
      <c r="A210">
        <v>207</v>
      </c>
      <c r="B210" s="3" t="s">
        <v>956</v>
      </c>
    </row>
    <row r="211" spans="1:2" x14ac:dyDescent="0.25">
      <c r="A211">
        <v>208</v>
      </c>
      <c r="B211" s="3" t="s">
        <v>956</v>
      </c>
    </row>
    <row r="212" spans="1:2" x14ac:dyDescent="0.25">
      <c r="A212">
        <v>209</v>
      </c>
      <c r="B212" s="3" t="s">
        <v>956</v>
      </c>
    </row>
    <row r="213" spans="1:2" x14ac:dyDescent="0.25">
      <c r="A213">
        <v>210</v>
      </c>
      <c r="B213" s="3" t="s">
        <v>956</v>
      </c>
    </row>
    <row r="214" spans="1:2" x14ac:dyDescent="0.25">
      <c r="A214">
        <v>211</v>
      </c>
      <c r="B214" s="3" t="s">
        <v>956</v>
      </c>
    </row>
    <row r="215" spans="1:2" x14ac:dyDescent="0.25">
      <c r="A215">
        <v>212</v>
      </c>
      <c r="B215" s="3" t="s">
        <v>956</v>
      </c>
    </row>
    <row r="216" spans="1:2" x14ac:dyDescent="0.25">
      <c r="A216">
        <v>213</v>
      </c>
      <c r="B216" s="3" t="s">
        <v>956</v>
      </c>
    </row>
    <row r="217" spans="1:2" x14ac:dyDescent="0.25">
      <c r="A217">
        <v>214</v>
      </c>
      <c r="B217" s="3" t="s">
        <v>956</v>
      </c>
    </row>
    <row r="218" spans="1:2" x14ac:dyDescent="0.25">
      <c r="A218">
        <v>215</v>
      </c>
      <c r="B218" s="3" t="s">
        <v>956</v>
      </c>
    </row>
    <row r="219" spans="1:2" x14ac:dyDescent="0.25">
      <c r="A219">
        <v>216</v>
      </c>
      <c r="B219" s="3" t="s">
        <v>956</v>
      </c>
    </row>
    <row r="220" spans="1:2" x14ac:dyDescent="0.25">
      <c r="A220">
        <v>217</v>
      </c>
      <c r="B220" s="3" t="s">
        <v>956</v>
      </c>
    </row>
    <row r="221" spans="1:2" x14ac:dyDescent="0.25">
      <c r="A221">
        <v>218</v>
      </c>
      <c r="B221" s="3" t="s">
        <v>956</v>
      </c>
    </row>
    <row r="222" spans="1:2" x14ac:dyDescent="0.25">
      <c r="A222">
        <v>219</v>
      </c>
      <c r="B222" s="3" t="s">
        <v>956</v>
      </c>
    </row>
    <row r="223" spans="1:2" x14ac:dyDescent="0.25">
      <c r="A223">
        <v>220</v>
      </c>
      <c r="B223" s="3" t="s">
        <v>956</v>
      </c>
    </row>
    <row r="224" spans="1:2" x14ac:dyDescent="0.25">
      <c r="A224">
        <v>221</v>
      </c>
      <c r="B224" s="3" t="s">
        <v>956</v>
      </c>
    </row>
    <row r="225" spans="1:2" x14ac:dyDescent="0.25">
      <c r="A225">
        <v>222</v>
      </c>
      <c r="B225" s="3" t="s">
        <v>956</v>
      </c>
    </row>
    <row r="226" spans="1:2" x14ac:dyDescent="0.25">
      <c r="A226">
        <v>223</v>
      </c>
      <c r="B226" s="3" t="s">
        <v>956</v>
      </c>
    </row>
    <row r="227" spans="1:2" x14ac:dyDescent="0.25">
      <c r="A227">
        <v>224</v>
      </c>
      <c r="B227" s="3" t="s">
        <v>956</v>
      </c>
    </row>
    <row r="228" spans="1:2" x14ac:dyDescent="0.25">
      <c r="A228">
        <v>225</v>
      </c>
      <c r="B228" s="3" t="s">
        <v>956</v>
      </c>
    </row>
    <row r="229" spans="1:2" x14ac:dyDescent="0.25">
      <c r="A229">
        <v>226</v>
      </c>
      <c r="B229" s="3" t="s">
        <v>956</v>
      </c>
    </row>
    <row r="230" spans="1:2" x14ac:dyDescent="0.25">
      <c r="A230">
        <v>227</v>
      </c>
      <c r="B230" s="3" t="s">
        <v>956</v>
      </c>
    </row>
    <row r="231" spans="1:2" x14ac:dyDescent="0.25">
      <c r="A231">
        <v>228</v>
      </c>
      <c r="B231" s="3" t="s">
        <v>956</v>
      </c>
    </row>
    <row r="232" spans="1:2" x14ac:dyDescent="0.25">
      <c r="A232">
        <v>229</v>
      </c>
      <c r="B232" s="3" t="s">
        <v>956</v>
      </c>
    </row>
    <row r="233" spans="1:2" x14ac:dyDescent="0.25">
      <c r="A233">
        <v>230</v>
      </c>
      <c r="B233" s="3" t="s">
        <v>956</v>
      </c>
    </row>
    <row r="234" spans="1:2" x14ac:dyDescent="0.25">
      <c r="A234">
        <v>231</v>
      </c>
      <c r="B234" s="3" t="s">
        <v>956</v>
      </c>
    </row>
    <row r="235" spans="1:2" x14ac:dyDescent="0.25">
      <c r="A235">
        <v>232</v>
      </c>
      <c r="B235" s="3" t="s">
        <v>956</v>
      </c>
    </row>
    <row r="236" spans="1:2" x14ac:dyDescent="0.25">
      <c r="A236">
        <v>233</v>
      </c>
      <c r="B236" s="3" t="s">
        <v>956</v>
      </c>
    </row>
    <row r="237" spans="1:2" x14ac:dyDescent="0.25">
      <c r="A237">
        <v>234</v>
      </c>
      <c r="B237" s="3" t="s">
        <v>956</v>
      </c>
    </row>
    <row r="238" spans="1:2" x14ac:dyDescent="0.25">
      <c r="A238">
        <v>235</v>
      </c>
      <c r="B238" s="3" t="s">
        <v>956</v>
      </c>
    </row>
    <row r="239" spans="1:2" x14ac:dyDescent="0.25">
      <c r="A239">
        <v>236</v>
      </c>
      <c r="B239" s="3" t="s">
        <v>956</v>
      </c>
    </row>
    <row r="240" spans="1:2" x14ac:dyDescent="0.25">
      <c r="A240">
        <v>237</v>
      </c>
      <c r="B240" s="3" t="s">
        <v>956</v>
      </c>
    </row>
    <row r="241" spans="1:2" x14ac:dyDescent="0.25">
      <c r="A241">
        <v>238</v>
      </c>
      <c r="B241" s="3" t="s">
        <v>956</v>
      </c>
    </row>
    <row r="242" spans="1:2" x14ac:dyDescent="0.25">
      <c r="A242">
        <v>239</v>
      </c>
      <c r="B242" s="3" t="s">
        <v>956</v>
      </c>
    </row>
    <row r="243" spans="1:2" x14ac:dyDescent="0.25">
      <c r="A243">
        <v>240</v>
      </c>
      <c r="B243" s="3" t="s">
        <v>956</v>
      </c>
    </row>
    <row r="244" spans="1:2" x14ac:dyDescent="0.25">
      <c r="A244">
        <v>241</v>
      </c>
      <c r="B244" s="3" t="s">
        <v>956</v>
      </c>
    </row>
    <row r="245" spans="1:2" x14ac:dyDescent="0.25">
      <c r="A245">
        <v>242</v>
      </c>
      <c r="B245" s="3" t="s">
        <v>956</v>
      </c>
    </row>
    <row r="246" spans="1:2" x14ac:dyDescent="0.25">
      <c r="A246">
        <v>243</v>
      </c>
      <c r="B246" s="3" t="s">
        <v>956</v>
      </c>
    </row>
    <row r="247" spans="1:2" x14ac:dyDescent="0.25">
      <c r="A247">
        <v>244</v>
      </c>
      <c r="B247" s="3" t="s">
        <v>956</v>
      </c>
    </row>
    <row r="248" spans="1:2" x14ac:dyDescent="0.25">
      <c r="A248">
        <v>245</v>
      </c>
      <c r="B248" s="3" t="s">
        <v>956</v>
      </c>
    </row>
    <row r="249" spans="1:2" x14ac:dyDescent="0.25">
      <c r="A249">
        <v>246</v>
      </c>
      <c r="B249" s="3" t="s">
        <v>956</v>
      </c>
    </row>
    <row r="250" spans="1:2" x14ac:dyDescent="0.25">
      <c r="A250">
        <v>247</v>
      </c>
      <c r="B250" s="3" t="s">
        <v>956</v>
      </c>
    </row>
    <row r="251" spans="1:2" x14ac:dyDescent="0.25">
      <c r="A251">
        <v>248</v>
      </c>
      <c r="B251" s="3" t="s">
        <v>956</v>
      </c>
    </row>
    <row r="252" spans="1:2" x14ac:dyDescent="0.25">
      <c r="A252">
        <v>249</v>
      </c>
      <c r="B252" s="3" t="s">
        <v>956</v>
      </c>
    </row>
    <row r="253" spans="1:2" x14ac:dyDescent="0.25">
      <c r="A253">
        <v>250</v>
      </c>
      <c r="B253" s="3" t="s">
        <v>956</v>
      </c>
    </row>
    <row r="254" spans="1:2" x14ac:dyDescent="0.25">
      <c r="A254">
        <v>251</v>
      </c>
      <c r="B254" s="3" t="s">
        <v>956</v>
      </c>
    </row>
    <row r="255" spans="1:2" x14ac:dyDescent="0.25">
      <c r="A255">
        <v>252</v>
      </c>
      <c r="B255" s="3" t="s">
        <v>956</v>
      </c>
    </row>
    <row r="256" spans="1:2" x14ac:dyDescent="0.25">
      <c r="A256">
        <v>253</v>
      </c>
      <c r="B256" s="3" t="s">
        <v>956</v>
      </c>
    </row>
    <row r="257" spans="1:2" x14ac:dyDescent="0.25">
      <c r="A257">
        <v>254</v>
      </c>
      <c r="B257" s="3" t="s">
        <v>956</v>
      </c>
    </row>
    <row r="258" spans="1:2" x14ac:dyDescent="0.25">
      <c r="A258">
        <v>255</v>
      </c>
      <c r="B258" s="3" t="s">
        <v>956</v>
      </c>
    </row>
    <row r="259" spans="1:2" x14ac:dyDescent="0.25">
      <c r="A259">
        <v>256</v>
      </c>
      <c r="B259" s="3" t="s">
        <v>956</v>
      </c>
    </row>
    <row r="260" spans="1:2" x14ac:dyDescent="0.25">
      <c r="A260">
        <v>257</v>
      </c>
      <c r="B260" s="3" t="s">
        <v>956</v>
      </c>
    </row>
    <row r="261" spans="1:2" x14ac:dyDescent="0.25">
      <c r="A261">
        <v>258</v>
      </c>
      <c r="B261" s="3" t="s">
        <v>956</v>
      </c>
    </row>
    <row r="262" spans="1:2" x14ac:dyDescent="0.25">
      <c r="A262">
        <v>259</v>
      </c>
      <c r="B262" s="3" t="s">
        <v>956</v>
      </c>
    </row>
    <row r="263" spans="1:2" x14ac:dyDescent="0.25">
      <c r="A263">
        <v>260</v>
      </c>
      <c r="B263" s="3" t="s">
        <v>956</v>
      </c>
    </row>
    <row r="264" spans="1:2" x14ac:dyDescent="0.25">
      <c r="A264">
        <v>261</v>
      </c>
      <c r="B264" s="3" t="s">
        <v>956</v>
      </c>
    </row>
    <row r="265" spans="1:2" x14ac:dyDescent="0.25">
      <c r="A265">
        <v>262</v>
      </c>
      <c r="B265" s="3" t="s">
        <v>956</v>
      </c>
    </row>
    <row r="266" spans="1:2" x14ac:dyDescent="0.25">
      <c r="A266">
        <v>263</v>
      </c>
      <c r="B266" s="3" t="s">
        <v>956</v>
      </c>
    </row>
    <row r="267" spans="1:2" x14ac:dyDescent="0.25">
      <c r="A267">
        <v>264</v>
      </c>
      <c r="B267" s="3" t="s">
        <v>956</v>
      </c>
    </row>
    <row r="268" spans="1:2" x14ac:dyDescent="0.25">
      <c r="A268">
        <v>265</v>
      </c>
      <c r="B268" s="3" t="s">
        <v>956</v>
      </c>
    </row>
    <row r="269" spans="1:2" x14ac:dyDescent="0.25">
      <c r="A269">
        <v>266</v>
      </c>
      <c r="B269" s="3" t="s">
        <v>956</v>
      </c>
    </row>
    <row r="270" spans="1:2" x14ac:dyDescent="0.25">
      <c r="A270">
        <v>267</v>
      </c>
      <c r="B270" s="3" t="s">
        <v>956</v>
      </c>
    </row>
    <row r="271" spans="1:2" x14ac:dyDescent="0.25">
      <c r="A271">
        <v>268</v>
      </c>
      <c r="B271" s="3" t="s">
        <v>956</v>
      </c>
    </row>
    <row r="272" spans="1:2" x14ac:dyDescent="0.25">
      <c r="A272">
        <v>269</v>
      </c>
      <c r="B272" s="3" t="s">
        <v>956</v>
      </c>
    </row>
    <row r="273" spans="1:2" x14ac:dyDescent="0.25">
      <c r="A273">
        <v>270</v>
      </c>
      <c r="B273" s="3" t="s">
        <v>956</v>
      </c>
    </row>
    <row r="274" spans="1:2" x14ac:dyDescent="0.25">
      <c r="A274">
        <v>271</v>
      </c>
      <c r="B274" s="3" t="s">
        <v>956</v>
      </c>
    </row>
    <row r="275" spans="1:2" x14ac:dyDescent="0.25">
      <c r="A275">
        <v>272</v>
      </c>
      <c r="B275" s="3" t="s">
        <v>956</v>
      </c>
    </row>
    <row r="276" spans="1:2" x14ac:dyDescent="0.25">
      <c r="A276">
        <v>273</v>
      </c>
      <c r="B276" s="3" t="s">
        <v>956</v>
      </c>
    </row>
    <row r="277" spans="1:2" x14ac:dyDescent="0.25">
      <c r="A277">
        <v>274</v>
      </c>
      <c r="B277" s="3" t="s">
        <v>956</v>
      </c>
    </row>
    <row r="278" spans="1:2" x14ac:dyDescent="0.25">
      <c r="A278">
        <v>275</v>
      </c>
      <c r="B278" s="3" t="s">
        <v>956</v>
      </c>
    </row>
    <row r="279" spans="1:2" x14ac:dyDescent="0.25">
      <c r="A279">
        <v>276</v>
      </c>
      <c r="B279" s="3" t="s">
        <v>956</v>
      </c>
    </row>
    <row r="280" spans="1:2" x14ac:dyDescent="0.25">
      <c r="A280">
        <v>277</v>
      </c>
      <c r="B280" s="3" t="s">
        <v>956</v>
      </c>
    </row>
    <row r="281" spans="1:2" x14ac:dyDescent="0.25">
      <c r="A281">
        <v>278</v>
      </c>
      <c r="B281" s="3" t="s">
        <v>956</v>
      </c>
    </row>
    <row r="282" spans="1:2" x14ac:dyDescent="0.25">
      <c r="A282">
        <v>279</v>
      </c>
      <c r="B282" s="3" t="s">
        <v>956</v>
      </c>
    </row>
    <row r="283" spans="1:2" x14ac:dyDescent="0.25">
      <c r="A283">
        <v>280</v>
      </c>
      <c r="B283" s="3" t="s">
        <v>956</v>
      </c>
    </row>
    <row r="284" spans="1:2" x14ac:dyDescent="0.25">
      <c r="A284">
        <v>281</v>
      </c>
      <c r="B284" s="3" t="s">
        <v>956</v>
      </c>
    </row>
    <row r="285" spans="1:2" x14ac:dyDescent="0.25">
      <c r="A285">
        <v>282</v>
      </c>
      <c r="B285" s="3" t="s">
        <v>956</v>
      </c>
    </row>
    <row r="286" spans="1:2" x14ac:dyDescent="0.25">
      <c r="A286">
        <v>283</v>
      </c>
      <c r="B286" s="3" t="s">
        <v>956</v>
      </c>
    </row>
    <row r="287" spans="1:2" x14ac:dyDescent="0.25">
      <c r="A287">
        <v>284</v>
      </c>
      <c r="B287" s="3" t="s">
        <v>956</v>
      </c>
    </row>
    <row r="288" spans="1:2" x14ac:dyDescent="0.25">
      <c r="A288">
        <v>285</v>
      </c>
      <c r="B288" s="3" t="s">
        <v>956</v>
      </c>
    </row>
    <row r="289" spans="1:2" x14ac:dyDescent="0.25">
      <c r="A289">
        <v>286</v>
      </c>
      <c r="B289" s="3" t="s">
        <v>956</v>
      </c>
    </row>
    <row r="290" spans="1:2" x14ac:dyDescent="0.25">
      <c r="A290">
        <v>287</v>
      </c>
      <c r="B290" s="3" t="s">
        <v>956</v>
      </c>
    </row>
    <row r="291" spans="1:2" x14ac:dyDescent="0.25">
      <c r="A291">
        <v>288</v>
      </c>
      <c r="B291" s="3" t="s">
        <v>956</v>
      </c>
    </row>
    <row r="292" spans="1:2" x14ac:dyDescent="0.25">
      <c r="A292">
        <v>289</v>
      </c>
      <c r="B292" s="3" t="s">
        <v>956</v>
      </c>
    </row>
    <row r="293" spans="1:2" x14ac:dyDescent="0.25">
      <c r="A293">
        <v>290</v>
      </c>
      <c r="B293" s="3" t="s">
        <v>956</v>
      </c>
    </row>
    <row r="294" spans="1:2" x14ac:dyDescent="0.25">
      <c r="A294">
        <v>291</v>
      </c>
      <c r="B294" s="3" t="s">
        <v>956</v>
      </c>
    </row>
    <row r="295" spans="1:2" x14ac:dyDescent="0.25">
      <c r="A295">
        <v>292</v>
      </c>
      <c r="B295" s="3" t="s">
        <v>956</v>
      </c>
    </row>
    <row r="296" spans="1:2" x14ac:dyDescent="0.25">
      <c r="A296">
        <v>293</v>
      </c>
      <c r="B296" s="3" t="s">
        <v>956</v>
      </c>
    </row>
    <row r="297" spans="1:2" x14ac:dyDescent="0.25">
      <c r="A297">
        <v>294</v>
      </c>
      <c r="B297" s="3" t="s">
        <v>956</v>
      </c>
    </row>
    <row r="298" spans="1:2" x14ac:dyDescent="0.25">
      <c r="A298">
        <v>295</v>
      </c>
      <c r="B298" s="3" t="s">
        <v>956</v>
      </c>
    </row>
    <row r="299" spans="1:2" x14ac:dyDescent="0.25">
      <c r="A299">
        <v>296</v>
      </c>
      <c r="B299" s="3" t="s">
        <v>956</v>
      </c>
    </row>
    <row r="300" spans="1:2" x14ac:dyDescent="0.25">
      <c r="A300">
        <v>297</v>
      </c>
      <c r="B300" s="3" t="s">
        <v>956</v>
      </c>
    </row>
    <row r="301" spans="1:2" x14ac:dyDescent="0.25">
      <c r="A301">
        <v>298</v>
      </c>
      <c r="B301" s="3" t="s">
        <v>956</v>
      </c>
    </row>
    <row r="302" spans="1:2" x14ac:dyDescent="0.25">
      <c r="A302">
        <v>299</v>
      </c>
      <c r="B302" s="3" t="s">
        <v>956</v>
      </c>
    </row>
    <row r="303" spans="1:2" x14ac:dyDescent="0.25">
      <c r="A303">
        <v>300</v>
      </c>
      <c r="B303" s="3" t="s">
        <v>956</v>
      </c>
    </row>
    <row r="304" spans="1:2" x14ac:dyDescent="0.25">
      <c r="A304">
        <v>301</v>
      </c>
      <c r="B304" s="3" t="s">
        <v>956</v>
      </c>
    </row>
    <row r="305" spans="1:2" x14ac:dyDescent="0.25">
      <c r="A305">
        <v>302</v>
      </c>
      <c r="B305" s="3" t="s">
        <v>956</v>
      </c>
    </row>
    <row r="306" spans="1:2" x14ac:dyDescent="0.25">
      <c r="A306">
        <v>303</v>
      </c>
      <c r="B306" s="3" t="s">
        <v>956</v>
      </c>
    </row>
    <row r="307" spans="1:2" x14ac:dyDescent="0.25">
      <c r="A307">
        <v>304</v>
      </c>
      <c r="B307" s="3" t="s">
        <v>956</v>
      </c>
    </row>
    <row r="308" spans="1:2" x14ac:dyDescent="0.25">
      <c r="A308">
        <v>305</v>
      </c>
      <c r="B308" s="3" t="s">
        <v>956</v>
      </c>
    </row>
    <row r="309" spans="1:2" x14ac:dyDescent="0.25">
      <c r="A309">
        <v>306</v>
      </c>
      <c r="B309" s="3" t="s">
        <v>956</v>
      </c>
    </row>
    <row r="310" spans="1:2" x14ac:dyDescent="0.25">
      <c r="A310">
        <v>307</v>
      </c>
      <c r="B310" s="3" t="s">
        <v>956</v>
      </c>
    </row>
    <row r="311" spans="1:2" x14ac:dyDescent="0.25">
      <c r="A311">
        <v>308</v>
      </c>
      <c r="B311" s="3" t="s">
        <v>956</v>
      </c>
    </row>
    <row r="312" spans="1:2" x14ac:dyDescent="0.25">
      <c r="A312">
        <v>309</v>
      </c>
      <c r="B312" s="3" t="s">
        <v>956</v>
      </c>
    </row>
    <row r="313" spans="1:2" x14ac:dyDescent="0.25">
      <c r="A313">
        <v>310</v>
      </c>
      <c r="B313" s="3" t="s">
        <v>956</v>
      </c>
    </row>
    <row r="314" spans="1:2" x14ac:dyDescent="0.25">
      <c r="A314">
        <v>311</v>
      </c>
      <c r="B314" s="3" t="s">
        <v>956</v>
      </c>
    </row>
    <row r="315" spans="1:2" x14ac:dyDescent="0.25">
      <c r="A315">
        <v>312</v>
      </c>
      <c r="B315" s="3" t="s">
        <v>956</v>
      </c>
    </row>
    <row r="316" spans="1:2" x14ac:dyDescent="0.25">
      <c r="A316">
        <v>313</v>
      </c>
      <c r="B316" s="3" t="s">
        <v>956</v>
      </c>
    </row>
    <row r="317" spans="1:2" x14ac:dyDescent="0.25">
      <c r="A317">
        <v>314</v>
      </c>
      <c r="B317" s="3" t="s">
        <v>956</v>
      </c>
    </row>
    <row r="318" spans="1:2" x14ac:dyDescent="0.25">
      <c r="A318">
        <v>315</v>
      </c>
      <c r="B318" s="3" t="s">
        <v>956</v>
      </c>
    </row>
    <row r="319" spans="1:2" x14ac:dyDescent="0.25">
      <c r="A319">
        <v>316</v>
      </c>
      <c r="B319" s="3" t="s">
        <v>956</v>
      </c>
    </row>
    <row r="320" spans="1:2" x14ac:dyDescent="0.25">
      <c r="A320">
        <v>317</v>
      </c>
      <c r="B320" s="3" t="s">
        <v>956</v>
      </c>
    </row>
    <row r="321" spans="1:2" x14ac:dyDescent="0.25">
      <c r="A321">
        <v>318</v>
      </c>
      <c r="B321" s="3" t="s">
        <v>956</v>
      </c>
    </row>
    <row r="322" spans="1:2" x14ac:dyDescent="0.25">
      <c r="A322">
        <v>319</v>
      </c>
      <c r="B322" s="3" t="s">
        <v>956</v>
      </c>
    </row>
    <row r="323" spans="1:2" x14ac:dyDescent="0.25">
      <c r="A323">
        <v>320</v>
      </c>
      <c r="B323" s="3" t="s">
        <v>956</v>
      </c>
    </row>
    <row r="324" spans="1:2" x14ac:dyDescent="0.25">
      <c r="A324">
        <v>321</v>
      </c>
      <c r="B324" s="3" t="s">
        <v>956</v>
      </c>
    </row>
    <row r="325" spans="1:2" x14ac:dyDescent="0.25">
      <c r="A325">
        <v>322</v>
      </c>
      <c r="B325" s="3" t="s">
        <v>956</v>
      </c>
    </row>
    <row r="326" spans="1:2" x14ac:dyDescent="0.25">
      <c r="A326">
        <v>323</v>
      </c>
      <c r="B326" s="3" t="s">
        <v>956</v>
      </c>
    </row>
    <row r="327" spans="1:2" x14ac:dyDescent="0.25">
      <c r="A327">
        <v>324</v>
      </c>
      <c r="B327" s="3" t="s">
        <v>956</v>
      </c>
    </row>
    <row r="328" spans="1:2" x14ac:dyDescent="0.25">
      <c r="A328">
        <v>325</v>
      </c>
      <c r="B328" s="3" t="s">
        <v>956</v>
      </c>
    </row>
    <row r="329" spans="1:2" x14ac:dyDescent="0.25">
      <c r="A329">
        <v>326</v>
      </c>
      <c r="B329" s="3" t="s">
        <v>956</v>
      </c>
    </row>
    <row r="330" spans="1:2" x14ac:dyDescent="0.25">
      <c r="A330">
        <v>327</v>
      </c>
      <c r="B330" s="3" t="s">
        <v>956</v>
      </c>
    </row>
    <row r="331" spans="1:2" x14ac:dyDescent="0.25">
      <c r="A331">
        <v>328</v>
      </c>
      <c r="B331" s="3" t="s">
        <v>956</v>
      </c>
    </row>
    <row r="332" spans="1:2" x14ac:dyDescent="0.25">
      <c r="A332">
        <v>329</v>
      </c>
      <c r="B332" s="3" t="s">
        <v>956</v>
      </c>
    </row>
    <row r="333" spans="1:2" x14ac:dyDescent="0.25">
      <c r="A333">
        <v>330</v>
      </c>
      <c r="B333" s="3" t="s">
        <v>956</v>
      </c>
    </row>
    <row r="334" spans="1:2" x14ac:dyDescent="0.25">
      <c r="A334">
        <v>331</v>
      </c>
      <c r="B334" s="3" t="s">
        <v>956</v>
      </c>
    </row>
    <row r="335" spans="1:2" x14ac:dyDescent="0.25">
      <c r="A335">
        <v>332</v>
      </c>
      <c r="B335" s="3" t="s">
        <v>956</v>
      </c>
    </row>
    <row r="336" spans="1:2" x14ac:dyDescent="0.25">
      <c r="A336">
        <v>333</v>
      </c>
      <c r="B336" s="3" t="s">
        <v>956</v>
      </c>
    </row>
    <row r="337" spans="1:2" x14ac:dyDescent="0.25">
      <c r="A337">
        <v>334</v>
      </c>
      <c r="B337" s="3" t="s">
        <v>956</v>
      </c>
    </row>
    <row r="338" spans="1:2" x14ac:dyDescent="0.25">
      <c r="A338">
        <v>335</v>
      </c>
      <c r="B338" s="3" t="s">
        <v>956</v>
      </c>
    </row>
    <row r="339" spans="1:2" x14ac:dyDescent="0.25">
      <c r="A339">
        <v>336</v>
      </c>
      <c r="B339" s="3" t="s">
        <v>956</v>
      </c>
    </row>
    <row r="340" spans="1:2" x14ac:dyDescent="0.25">
      <c r="A340">
        <v>337</v>
      </c>
      <c r="B340" s="3" t="s">
        <v>956</v>
      </c>
    </row>
    <row r="341" spans="1:2" x14ac:dyDescent="0.25">
      <c r="A341">
        <v>338</v>
      </c>
      <c r="B341" s="3" t="s">
        <v>956</v>
      </c>
    </row>
    <row r="342" spans="1:2" x14ac:dyDescent="0.25">
      <c r="A342">
        <v>339</v>
      </c>
      <c r="B342" s="3" t="s">
        <v>956</v>
      </c>
    </row>
    <row r="343" spans="1:2" x14ac:dyDescent="0.25">
      <c r="A343">
        <v>340</v>
      </c>
      <c r="B343" s="3" t="s">
        <v>956</v>
      </c>
    </row>
    <row r="344" spans="1:2" x14ac:dyDescent="0.25">
      <c r="A344">
        <v>341</v>
      </c>
      <c r="B344" s="3" t="s">
        <v>956</v>
      </c>
    </row>
    <row r="345" spans="1:2" x14ac:dyDescent="0.25">
      <c r="A345">
        <v>342</v>
      </c>
      <c r="B345" s="3" t="s">
        <v>956</v>
      </c>
    </row>
    <row r="346" spans="1:2" x14ac:dyDescent="0.25">
      <c r="A346">
        <v>343</v>
      </c>
      <c r="B346" s="3" t="s">
        <v>956</v>
      </c>
    </row>
    <row r="347" spans="1:2" x14ac:dyDescent="0.25">
      <c r="A347">
        <v>344</v>
      </c>
      <c r="B347" s="3" t="s">
        <v>956</v>
      </c>
    </row>
    <row r="348" spans="1:2" x14ac:dyDescent="0.25">
      <c r="A348">
        <v>345</v>
      </c>
      <c r="B348" s="3" t="s">
        <v>956</v>
      </c>
    </row>
    <row r="349" spans="1:2" x14ac:dyDescent="0.25">
      <c r="A349">
        <v>346</v>
      </c>
      <c r="B349" s="3" t="s">
        <v>956</v>
      </c>
    </row>
    <row r="350" spans="1:2" x14ac:dyDescent="0.25">
      <c r="A350">
        <v>347</v>
      </c>
      <c r="B350" s="3" t="s">
        <v>956</v>
      </c>
    </row>
    <row r="351" spans="1:2" x14ac:dyDescent="0.25">
      <c r="A351">
        <v>348</v>
      </c>
      <c r="B351" s="3" t="s">
        <v>956</v>
      </c>
    </row>
    <row r="352" spans="1:2" x14ac:dyDescent="0.25">
      <c r="A352">
        <v>349</v>
      </c>
      <c r="B352" s="3" t="s">
        <v>956</v>
      </c>
    </row>
    <row r="353" spans="1:2" x14ac:dyDescent="0.25">
      <c r="A353">
        <v>350</v>
      </c>
      <c r="B353" s="3" t="s">
        <v>956</v>
      </c>
    </row>
    <row r="354" spans="1:2" x14ac:dyDescent="0.25">
      <c r="A354">
        <v>351</v>
      </c>
      <c r="B354" s="3" t="s">
        <v>956</v>
      </c>
    </row>
    <row r="355" spans="1:2" x14ac:dyDescent="0.25">
      <c r="A355">
        <v>352</v>
      </c>
      <c r="B355" s="3" t="s">
        <v>956</v>
      </c>
    </row>
    <row r="356" spans="1:2" x14ac:dyDescent="0.25">
      <c r="A356">
        <v>353</v>
      </c>
      <c r="B356" s="3" t="s">
        <v>956</v>
      </c>
    </row>
    <row r="357" spans="1:2" x14ac:dyDescent="0.25">
      <c r="A357">
        <v>354</v>
      </c>
      <c r="B357" s="3" t="s">
        <v>956</v>
      </c>
    </row>
    <row r="358" spans="1:2" x14ac:dyDescent="0.25">
      <c r="A358">
        <v>355</v>
      </c>
      <c r="B358" s="3" t="s">
        <v>956</v>
      </c>
    </row>
    <row r="359" spans="1:2" x14ac:dyDescent="0.25">
      <c r="A359">
        <v>356</v>
      </c>
      <c r="B359" s="3" t="s">
        <v>956</v>
      </c>
    </row>
    <row r="360" spans="1:2" x14ac:dyDescent="0.25">
      <c r="A360">
        <v>357</v>
      </c>
      <c r="B360" s="3" t="s">
        <v>956</v>
      </c>
    </row>
    <row r="361" spans="1:2" x14ac:dyDescent="0.25">
      <c r="A361">
        <v>358</v>
      </c>
      <c r="B361" s="3" t="s">
        <v>956</v>
      </c>
    </row>
    <row r="362" spans="1:2" x14ac:dyDescent="0.25">
      <c r="A362">
        <v>359</v>
      </c>
      <c r="B362" s="3" t="s">
        <v>956</v>
      </c>
    </row>
    <row r="363" spans="1:2" x14ac:dyDescent="0.25">
      <c r="A363">
        <v>360</v>
      </c>
      <c r="B363" s="3" t="s">
        <v>956</v>
      </c>
    </row>
    <row r="364" spans="1:2" x14ac:dyDescent="0.25">
      <c r="A364">
        <v>361</v>
      </c>
      <c r="B364" s="3" t="s">
        <v>956</v>
      </c>
    </row>
    <row r="365" spans="1:2" x14ac:dyDescent="0.25">
      <c r="A365">
        <v>362</v>
      </c>
      <c r="B365" s="3" t="s">
        <v>956</v>
      </c>
    </row>
    <row r="366" spans="1:2" x14ac:dyDescent="0.25">
      <c r="A366">
        <v>363</v>
      </c>
      <c r="B366" s="3" t="s">
        <v>956</v>
      </c>
    </row>
    <row r="367" spans="1:2" x14ac:dyDescent="0.25">
      <c r="A367">
        <v>364</v>
      </c>
      <c r="B367" s="3" t="s">
        <v>956</v>
      </c>
    </row>
    <row r="368" spans="1:2" x14ac:dyDescent="0.25">
      <c r="A368">
        <v>365</v>
      </c>
      <c r="B368" s="3" t="s">
        <v>956</v>
      </c>
    </row>
    <row r="369" spans="1:2" x14ac:dyDescent="0.25">
      <c r="A369">
        <v>366</v>
      </c>
      <c r="B369" s="3" t="s">
        <v>956</v>
      </c>
    </row>
    <row r="370" spans="1:2" x14ac:dyDescent="0.25">
      <c r="A370">
        <v>367</v>
      </c>
      <c r="B370" s="3" t="s">
        <v>956</v>
      </c>
    </row>
    <row r="371" spans="1:2" x14ac:dyDescent="0.25">
      <c r="A371">
        <v>368</v>
      </c>
      <c r="B371" s="3" t="s">
        <v>956</v>
      </c>
    </row>
    <row r="372" spans="1:2" x14ac:dyDescent="0.25">
      <c r="A372">
        <v>369</v>
      </c>
      <c r="B372" s="3" t="s">
        <v>956</v>
      </c>
    </row>
    <row r="373" spans="1:2" x14ac:dyDescent="0.25">
      <c r="A373">
        <v>370</v>
      </c>
      <c r="B373" s="3" t="s">
        <v>956</v>
      </c>
    </row>
    <row r="374" spans="1:2" x14ac:dyDescent="0.25">
      <c r="A374">
        <v>371</v>
      </c>
      <c r="B374" s="3" t="s">
        <v>956</v>
      </c>
    </row>
    <row r="375" spans="1:2" x14ac:dyDescent="0.25">
      <c r="A375">
        <v>372</v>
      </c>
      <c r="B375" s="3" t="s">
        <v>956</v>
      </c>
    </row>
    <row r="376" spans="1:2" x14ac:dyDescent="0.25">
      <c r="A376">
        <v>373</v>
      </c>
      <c r="B376" s="3" t="s">
        <v>956</v>
      </c>
    </row>
    <row r="377" spans="1:2" x14ac:dyDescent="0.25">
      <c r="A377">
        <v>374</v>
      </c>
      <c r="B377" s="3" t="s">
        <v>956</v>
      </c>
    </row>
    <row r="378" spans="1:2" x14ac:dyDescent="0.25">
      <c r="A378">
        <v>375</v>
      </c>
      <c r="B378" s="3" t="s">
        <v>956</v>
      </c>
    </row>
    <row r="379" spans="1:2" x14ac:dyDescent="0.25">
      <c r="A379">
        <v>376</v>
      </c>
      <c r="B379" s="3" t="s">
        <v>956</v>
      </c>
    </row>
    <row r="380" spans="1:2" x14ac:dyDescent="0.25">
      <c r="A380">
        <v>377</v>
      </c>
      <c r="B380" s="3" t="s">
        <v>956</v>
      </c>
    </row>
    <row r="381" spans="1:2" x14ac:dyDescent="0.25">
      <c r="A381">
        <v>378</v>
      </c>
      <c r="B381" s="3" t="s">
        <v>956</v>
      </c>
    </row>
    <row r="382" spans="1:2" x14ac:dyDescent="0.25">
      <c r="A382">
        <v>379</v>
      </c>
      <c r="B382" s="3" t="s">
        <v>956</v>
      </c>
    </row>
    <row r="383" spans="1:2" x14ac:dyDescent="0.25">
      <c r="A383">
        <v>380</v>
      </c>
      <c r="B383" s="3" t="s">
        <v>956</v>
      </c>
    </row>
    <row r="384" spans="1:2" x14ac:dyDescent="0.25">
      <c r="A384">
        <v>381</v>
      </c>
      <c r="B384" s="3" t="s">
        <v>956</v>
      </c>
    </row>
    <row r="385" spans="1:2" x14ac:dyDescent="0.25">
      <c r="A385">
        <v>382</v>
      </c>
      <c r="B385" s="3" t="s">
        <v>956</v>
      </c>
    </row>
    <row r="386" spans="1:2" x14ac:dyDescent="0.25">
      <c r="A386">
        <v>383</v>
      </c>
      <c r="B386" s="3" t="s">
        <v>956</v>
      </c>
    </row>
    <row r="387" spans="1:2" x14ac:dyDescent="0.25">
      <c r="A387">
        <v>384</v>
      </c>
      <c r="B387" s="3" t="s">
        <v>956</v>
      </c>
    </row>
    <row r="388" spans="1:2" x14ac:dyDescent="0.25">
      <c r="A388">
        <v>385</v>
      </c>
      <c r="B388" s="3" t="s">
        <v>956</v>
      </c>
    </row>
    <row r="389" spans="1:2" x14ac:dyDescent="0.25">
      <c r="A389">
        <v>386</v>
      </c>
      <c r="B389" s="3" t="s">
        <v>956</v>
      </c>
    </row>
    <row r="390" spans="1:2" x14ac:dyDescent="0.25">
      <c r="A390">
        <v>387</v>
      </c>
      <c r="B390" s="3" t="s">
        <v>956</v>
      </c>
    </row>
    <row r="391" spans="1:2" x14ac:dyDescent="0.25">
      <c r="A391">
        <v>388</v>
      </c>
      <c r="B391" s="3" t="s">
        <v>956</v>
      </c>
    </row>
    <row r="392" spans="1:2" x14ac:dyDescent="0.25">
      <c r="A392">
        <v>389</v>
      </c>
      <c r="B392" s="3" t="s">
        <v>956</v>
      </c>
    </row>
    <row r="393" spans="1:2" x14ac:dyDescent="0.25">
      <c r="A393">
        <v>390</v>
      </c>
      <c r="B393" s="3" t="s">
        <v>956</v>
      </c>
    </row>
    <row r="394" spans="1:2" x14ac:dyDescent="0.25">
      <c r="A394">
        <v>391</v>
      </c>
      <c r="B394" s="3" t="s">
        <v>956</v>
      </c>
    </row>
    <row r="395" spans="1:2" x14ac:dyDescent="0.25">
      <c r="A395">
        <v>392</v>
      </c>
      <c r="B395" s="3" t="s">
        <v>956</v>
      </c>
    </row>
    <row r="396" spans="1:2" x14ac:dyDescent="0.25">
      <c r="A396">
        <v>393</v>
      </c>
      <c r="B396" s="3" t="s">
        <v>956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7"/>
  <sheetViews>
    <sheetView tabSelected="1" topLeftCell="A977" workbookViewId="0">
      <selection activeCell="A1001" sqref="A1001"/>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705</v>
      </c>
      <c r="F4" t="s">
        <v>718</v>
      </c>
      <c r="G4">
        <v>6.29</v>
      </c>
    </row>
    <row r="5" spans="1:7" x14ac:dyDescent="0.25">
      <c r="A5">
        <v>1</v>
      </c>
      <c r="B5" t="s">
        <v>681</v>
      </c>
      <c r="C5" t="s">
        <v>689</v>
      </c>
      <c r="D5" t="s">
        <v>697</v>
      </c>
      <c r="F5" t="s">
        <v>719</v>
      </c>
      <c r="G5">
        <v>10.01</v>
      </c>
    </row>
    <row r="6" spans="1:7" x14ac:dyDescent="0.25">
      <c r="A6">
        <v>1</v>
      </c>
      <c r="B6" t="s">
        <v>682</v>
      </c>
      <c r="C6" t="s">
        <v>690</v>
      </c>
      <c r="D6" t="s">
        <v>698</v>
      </c>
      <c r="F6" t="s">
        <v>720</v>
      </c>
      <c r="G6">
        <v>8.31</v>
      </c>
    </row>
    <row r="7" spans="1:7" x14ac:dyDescent="0.25">
      <c r="A7">
        <v>2</v>
      </c>
      <c r="E7" t="s">
        <v>706</v>
      </c>
      <c r="F7" t="s">
        <v>721</v>
      </c>
      <c r="G7">
        <v>28.63</v>
      </c>
    </row>
    <row r="8" spans="1:7" x14ac:dyDescent="0.25">
      <c r="A8">
        <v>3</v>
      </c>
      <c r="E8" t="s">
        <v>705</v>
      </c>
      <c r="F8" t="s">
        <v>718</v>
      </c>
      <c r="G8">
        <v>4.28</v>
      </c>
    </row>
    <row r="9" spans="1:7" x14ac:dyDescent="0.25">
      <c r="A9">
        <v>3</v>
      </c>
      <c r="B9" t="s">
        <v>682</v>
      </c>
      <c r="C9" t="s">
        <v>690</v>
      </c>
      <c r="D9" t="s">
        <v>698</v>
      </c>
      <c r="F9" t="s">
        <v>720</v>
      </c>
      <c r="G9">
        <v>4.76</v>
      </c>
    </row>
    <row r="10" spans="1:7" x14ac:dyDescent="0.25">
      <c r="A10">
        <v>4</v>
      </c>
      <c r="B10" t="s">
        <v>682</v>
      </c>
      <c r="C10" t="s">
        <v>690</v>
      </c>
      <c r="D10" t="s">
        <v>698</v>
      </c>
      <c r="F10" t="s">
        <v>720</v>
      </c>
      <c r="G10">
        <v>39.79</v>
      </c>
    </row>
    <row r="11" spans="1:7" x14ac:dyDescent="0.25">
      <c r="A11">
        <v>4</v>
      </c>
      <c r="E11" t="s">
        <v>705</v>
      </c>
      <c r="F11" t="s">
        <v>718</v>
      </c>
      <c r="G11">
        <v>41.95</v>
      </c>
    </row>
    <row r="12" spans="1:7" x14ac:dyDescent="0.25">
      <c r="A12">
        <v>4</v>
      </c>
      <c r="B12" t="s">
        <v>681</v>
      </c>
      <c r="C12" t="s">
        <v>689</v>
      </c>
      <c r="D12" t="s">
        <v>697</v>
      </c>
      <c r="F12" t="s">
        <v>719</v>
      </c>
      <c r="G12">
        <v>48</v>
      </c>
    </row>
    <row r="13" spans="1:7" x14ac:dyDescent="0.25">
      <c r="A13">
        <v>5</v>
      </c>
      <c r="B13" t="s">
        <v>682</v>
      </c>
      <c r="C13" t="s">
        <v>690</v>
      </c>
      <c r="D13" t="s">
        <v>698</v>
      </c>
      <c r="F13" t="s">
        <v>720</v>
      </c>
      <c r="G13">
        <v>492.83</v>
      </c>
    </row>
    <row r="14" spans="1:7" x14ac:dyDescent="0.25">
      <c r="A14">
        <v>6</v>
      </c>
      <c r="E14" t="s">
        <v>707</v>
      </c>
      <c r="F14" t="s">
        <v>722</v>
      </c>
      <c r="G14">
        <v>26.02</v>
      </c>
    </row>
    <row r="15" spans="1:7" x14ac:dyDescent="0.25">
      <c r="A15">
        <v>6</v>
      </c>
      <c r="B15" t="s">
        <v>683</v>
      </c>
      <c r="C15" t="s">
        <v>691</v>
      </c>
      <c r="D15" t="s">
        <v>699</v>
      </c>
      <c r="F15" t="s">
        <v>723</v>
      </c>
      <c r="G15">
        <v>22.04</v>
      </c>
    </row>
    <row r="16" spans="1:7" x14ac:dyDescent="0.25">
      <c r="A16">
        <v>6</v>
      </c>
      <c r="E16" t="s">
        <v>708</v>
      </c>
      <c r="F16" t="s">
        <v>724</v>
      </c>
      <c r="G16">
        <v>20.88</v>
      </c>
    </row>
    <row r="17" spans="1:7" x14ac:dyDescent="0.25">
      <c r="A17">
        <v>7</v>
      </c>
      <c r="B17" t="s">
        <v>682</v>
      </c>
      <c r="C17" t="s">
        <v>690</v>
      </c>
      <c r="D17" t="s">
        <v>698</v>
      </c>
      <c r="F17" t="s">
        <v>720</v>
      </c>
      <c r="G17">
        <v>104.52</v>
      </c>
    </row>
    <row r="18" spans="1:7" x14ac:dyDescent="0.25">
      <c r="A18">
        <v>8</v>
      </c>
      <c r="E18" t="s">
        <v>709</v>
      </c>
      <c r="F18" t="s">
        <v>725</v>
      </c>
      <c r="G18">
        <v>15.08</v>
      </c>
    </row>
    <row r="19" spans="1:7" x14ac:dyDescent="0.25">
      <c r="A19">
        <v>8</v>
      </c>
      <c r="E19" t="s">
        <v>706</v>
      </c>
      <c r="F19" t="s">
        <v>721</v>
      </c>
      <c r="G19">
        <v>11.46</v>
      </c>
    </row>
    <row r="20" spans="1:7" x14ac:dyDescent="0.25">
      <c r="A20">
        <v>9</v>
      </c>
      <c r="E20" t="s">
        <v>709</v>
      </c>
      <c r="F20" t="s">
        <v>725</v>
      </c>
      <c r="G20">
        <v>40.6</v>
      </c>
    </row>
    <row r="21" spans="1:7" x14ac:dyDescent="0.25">
      <c r="A21">
        <v>9</v>
      </c>
      <c r="E21" t="s">
        <v>706</v>
      </c>
      <c r="F21" t="s">
        <v>721</v>
      </c>
      <c r="G21">
        <v>31.88</v>
      </c>
    </row>
    <row r="22" spans="1:7" x14ac:dyDescent="0.25">
      <c r="A22">
        <v>10</v>
      </c>
      <c r="B22" t="s">
        <v>682</v>
      </c>
      <c r="C22" t="s">
        <v>690</v>
      </c>
      <c r="D22" t="s">
        <v>698</v>
      </c>
      <c r="F22" t="s">
        <v>720</v>
      </c>
      <c r="G22">
        <v>130.62</v>
      </c>
    </row>
    <row r="23" spans="1:7" x14ac:dyDescent="0.25">
      <c r="A23">
        <v>11</v>
      </c>
      <c r="E23" t="s">
        <v>706</v>
      </c>
      <c r="F23" t="s">
        <v>721</v>
      </c>
      <c r="G23">
        <v>25.38</v>
      </c>
    </row>
    <row r="24" spans="1:7" x14ac:dyDescent="0.25">
      <c r="A24">
        <v>12</v>
      </c>
      <c r="E24" t="s">
        <v>706</v>
      </c>
      <c r="F24" t="s">
        <v>721</v>
      </c>
      <c r="G24">
        <v>299.27999999999997</v>
      </c>
    </row>
    <row r="25" spans="1:7" x14ac:dyDescent="0.25">
      <c r="A25">
        <v>13</v>
      </c>
      <c r="B25" t="s">
        <v>684</v>
      </c>
      <c r="C25" t="s">
        <v>692</v>
      </c>
      <c r="D25" t="s">
        <v>700</v>
      </c>
      <c r="F25" t="s">
        <v>726</v>
      </c>
      <c r="G25">
        <v>509.24</v>
      </c>
    </row>
    <row r="26" spans="1:7" x14ac:dyDescent="0.25">
      <c r="A26">
        <v>13</v>
      </c>
      <c r="E26" t="s">
        <v>710</v>
      </c>
      <c r="F26" t="s">
        <v>727</v>
      </c>
      <c r="G26">
        <v>324.8</v>
      </c>
    </row>
    <row r="27" spans="1:7" x14ac:dyDescent="0.25">
      <c r="A27">
        <v>13</v>
      </c>
      <c r="B27" t="s">
        <v>685</v>
      </c>
      <c r="C27" t="s">
        <v>693</v>
      </c>
      <c r="D27" t="s">
        <v>701</v>
      </c>
      <c r="F27" t="s">
        <v>728</v>
      </c>
      <c r="G27">
        <v>328.28</v>
      </c>
    </row>
    <row r="28" spans="1:7" x14ac:dyDescent="0.25">
      <c r="A28">
        <v>13</v>
      </c>
      <c r="E28" t="s">
        <v>706</v>
      </c>
      <c r="F28" t="s">
        <v>721</v>
      </c>
      <c r="G28">
        <v>276.08</v>
      </c>
    </row>
    <row r="29" spans="1:7" x14ac:dyDescent="0.25">
      <c r="A29">
        <v>13</v>
      </c>
      <c r="E29" t="s">
        <v>711</v>
      </c>
      <c r="F29" t="s">
        <v>729</v>
      </c>
      <c r="G29">
        <v>325.95999999999998</v>
      </c>
    </row>
    <row r="30" spans="1:7" x14ac:dyDescent="0.25">
      <c r="A30">
        <v>13</v>
      </c>
      <c r="E30" t="s">
        <v>712</v>
      </c>
      <c r="F30" t="s">
        <v>730</v>
      </c>
      <c r="G30">
        <v>325.77</v>
      </c>
    </row>
    <row r="31" spans="1:7" x14ac:dyDescent="0.25">
      <c r="A31">
        <v>14</v>
      </c>
      <c r="B31" t="s">
        <v>682</v>
      </c>
      <c r="C31" t="s">
        <v>690</v>
      </c>
      <c r="D31" t="s">
        <v>698</v>
      </c>
      <c r="F31" t="s">
        <v>720</v>
      </c>
      <c r="G31">
        <v>43.62</v>
      </c>
    </row>
    <row r="32" spans="1:7" x14ac:dyDescent="0.25">
      <c r="A32">
        <v>14</v>
      </c>
      <c r="E32" t="s">
        <v>705</v>
      </c>
      <c r="F32" t="s">
        <v>718</v>
      </c>
      <c r="G32">
        <v>40.15</v>
      </c>
    </row>
    <row r="33" spans="1:7" x14ac:dyDescent="0.25">
      <c r="A33">
        <v>15</v>
      </c>
      <c r="E33" t="s">
        <v>706</v>
      </c>
      <c r="F33" t="s">
        <v>721</v>
      </c>
      <c r="G33">
        <v>28.86</v>
      </c>
    </row>
    <row r="34" spans="1:7" x14ac:dyDescent="0.25">
      <c r="A34">
        <v>16</v>
      </c>
      <c r="E34" t="s">
        <v>706</v>
      </c>
      <c r="F34" t="s">
        <v>721</v>
      </c>
      <c r="G34">
        <v>7.52</v>
      </c>
    </row>
    <row r="35" spans="1:7" x14ac:dyDescent="0.25">
      <c r="A35">
        <v>17</v>
      </c>
      <c r="E35" t="s">
        <v>707</v>
      </c>
      <c r="F35" t="s">
        <v>722</v>
      </c>
      <c r="G35">
        <v>44.94</v>
      </c>
    </row>
    <row r="36" spans="1:7" x14ac:dyDescent="0.25">
      <c r="A36">
        <v>17</v>
      </c>
      <c r="E36" t="s">
        <v>713</v>
      </c>
      <c r="F36" t="s">
        <v>731</v>
      </c>
      <c r="G36">
        <v>31.33</v>
      </c>
    </row>
    <row r="37" spans="1:7" x14ac:dyDescent="0.25">
      <c r="A37">
        <v>18</v>
      </c>
      <c r="B37" t="s">
        <v>682</v>
      </c>
      <c r="C37" t="s">
        <v>690</v>
      </c>
      <c r="D37" t="s">
        <v>698</v>
      </c>
      <c r="F37" t="s">
        <v>720</v>
      </c>
      <c r="G37">
        <v>22.1</v>
      </c>
    </row>
    <row r="38" spans="1:7" x14ac:dyDescent="0.25">
      <c r="A38">
        <v>18</v>
      </c>
      <c r="E38" t="s">
        <v>705</v>
      </c>
      <c r="F38" t="s">
        <v>718</v>
      </c>
      <c r="G38">
        <v>22.19</v>
      </c>
    </row>
    <row r="39" spans="1:7" x14ac:dyDescent="0.25">
      <c r="A39">
        <v>18</v>
      </c>
      <c r="B39" t="s">
        <v>681</v>
      </c>
      <c r="C39" t="s">
        <v>689</v>
      </c>
      <c r="D39" t="s">
        <v>697</v>
      </c>
      <c r="F39" t="s">
        <v>719</v>
      </c>
      <c r="G39">
        <v>20</v>
      </c>
    </row>
    <row r="40" spans="1:7" x14ac:dyDescent="0.25">
      <c r="A40">
        <v>19</v>
      </c>
      <c r="B40" t="s">
        <v>681</v>
      </c>
      <c r="C40" t="s">
        <v>689</v>
      </c>
      <c r="D40" t="s">
        <v>697</v>
      </c>
      <c r="F40" t="s">
        <v>719</v>
      </c>
      <c r="G40">
        <v>195</v>
      </c>
    </row>
    <row r="41" spans="1:7" x14ac:dyDescent="0.25">
      <c r="A41">
        <v>19</v>
      </c>
      <c r="B41" t="s">
        <v>682</v>
      </c>
      <c r="C41" t="s">
        <v>690</v>
      </c>
      <c r="D41" t="s">
        <v>698</v>
      </c>
      <c r="F41" t="s">
        <v>720</v>
      </c>
      <c r="G41">
        <v>172.2</v>
      </c>
    </row>
    <row r="42" spans="1:7" x14ac:dyDescent="0.25">
      <c r="A42">
        <v>20</v>
      </c>
      <c r="E42" t="s">
        <v>706</v>
      </c>
      <c r="F42" t="s">
        <v>721</v>
      </c>
      <c r="G42">
        <v>14.25</v>
      </c>
    </row>
    <row r="43" spans="1:7" x14ac:dyDescent="0.25">
      <c r="A43">
        <v>21</v>
      </c>
      <c r="E43" t="s">
        <v>710</v>
      </c>
      <c r="F43" t="s">
        <v>727</v>
      </c>
      <c r="G43">
        <v>269.12</v>
      </c>
    </row>
    <row r="44" spans="1:7" x14ac:dyDescent="0.25">
      <c r="A44">
        <v>21</v>
      </c>
      <c r="B44" t="s">
        <v>684</v>
      </c>
      <c r="C44" t="s">
        <v>692</v>
      </c>
      <c r="D44" t="s">
        <v>700</v>
      </c>
      <c r="F44" t="s">
        <v>726</v>
      </c>
      <c r="G44">
        <v>416.44</v>
      </c>
    </row>
    <row r="45" spans="1:7" x14ac:dyDescent="0.25">
      <c r="A45">
        <v>21</v>
      </c>
      <c r="B45" t="s">
        <v>685</v>
      </c>
      <c r="C45" t="s">
        <v>693</v>
      </c>
      <c r="D45" t="s">
        <v>701</v>
      </c>
      <c r="F45" t="s">
        <v>728</v>
      </c>
      <c r="G45">
        <v>269.12</v>
      </c>
    </row>
    <row r="46" spans="1:7" x14ac:dyDescent="0.25">
      <c r="A46">
        <v>21</v>
      </c>
      <c r="E46" t="s">
        <v>706</v>
      </c>
      <c r="F46" t="s">
        <v>721</v>
      </c>
      <c r="G46">
        <v>241.28</v>
      </c>
    </row>
    <row r="47" spans="1:7" x14ac:dyDescent="0.25">
      <c r="A47">
        <v>21</v>
      </c>
      <c r="E47" t="s">
        <v>711</v>
      </c>
      <c r="F47" t="s">
        <v>729</v>
      </c>
      <c r="G47">
        <v>264.36</v>
      </c>
    </row>
    <row r="48" spans="1:7" x14ac:dyDescent="0.25">
      <c r="A48">
        <v>21</v>
      </c>
      <c r="E48" t="s">
        <v>712</v>
      </c>
      <c r="F48" t="s">
        <v>730</v>
      </c>
      <c r="G48">
        <v>272.31</v>
      </c>
    </row>
    <row r="49" spans="1:7" x14ac:dyDescent="0.25">
      <c r="A49">
        <v>22</v>
      </c>
      <c r="E49" t="s">
        <v>706</v>
      </c>
      <c r="F49" t="s">
        <v>721</v>
      </c>
      <c r="G49">
        <v>69.459999999999994</v>
      </c>
    </row>
    <row r="50" spans="1:7" x14ac:dyDescent="0.25">
      <c r="A50">
        <v>23</v>
      </c>
      <c r="B50" t="s">
        <v>684</v>
      </c>
      <c r="C50" t="s">
        <v>692</v>
      </c>
      <c r="D50" t="s">
        <v>700</v>
      </c>
      <c r="F50" t="s">
        <v>726</v>
      </c>
      <c r="G50">
        <v>145.41</v>
      </c>
    </row>
    <row r="51" spans="1:7" x14ac:dyDescent="0.25">
      <c r="A51">
        <v>23</v>
      </c>
      <c r="B51" t="s">
        <v>685</v>
      </c>
      <c r="C51" t="s">
        <v>693</v>
      </c>
      <c r="D51" t="s">
        <v>701</v>
      </c>
      <c r="F51" t="s">
        <v>728</v>
      </c>
      <c r="G51">
        <v>154.28</v>
      </c>
    </row>
    <row r="52" spans="1:7" x14ac:dyDescent="0.25">
      <c r="A52">
        <v>23</v>
      </c>
      <c r="E52" t="s">
        <v>710</v>
      </c>
      <c r="F52" t="s">
        <v>727</v>
      </c>
      <c r="G52">
        <v>136.88</v>
      </c>
    </row>
    <row r="53" spans="1:7" x14ac:dyDescent="0.25">
      <c r="A53">
        <v>23</v>
      </c>
      <c r="E53" t="s">
        <v>711</v>
      </c>
      <c r="F53" t="s">
        <v>729</v>
      </c>
      <c r="G53">
        <v>124.39</v>
      </c>
    </row>
    <row r="54" spans="1:7" x14ac:dyDescent="0.25">
      <c r="A54">
        <v>23</v>
      </c>
      <c r="E54" t="s">
        <v>712</v>
      </c>
      <c r="F54" t="s">
        <v>730</v>
      </c>
      <c r="G54">
        <v>138.11000000000001</v>
      </c>
    </row>
    <row r="55" spans="1:7" x14ac:dyDescent="0.25">
      <c r="A55">
        <v>24</v>
      </c>
      <c r="E55" t="s">
        <v>709</v>
      </c>
      <c r="F55" t="s">
        <v>725</v>
      </c>
      <c r="G55">
        <v>232</v>
      </c>
    </row>
    <row r="56" spans="1:7" x14ac:dyDescent="0.25">
      <c r="A56">
        <v>24</v>
      </c>
      <c r="E56" t="s">
        <v>706</v>
      </c>
      <c r="F56" t="s">
        <v>721</v>
      </c>
      <c r="G56">
        <v>185</v>
      </c>
    </row>
    <row r="57" spans="1:7" x14ac:dyDescent="0.25">
      <c r="A57">
        <v>25</v>
      </c>
      <c r="B57" t="s">
        <v>682</v>
      </c>
      <c r="C57" t="s">
        <v>690</v>
      </c>
      <c r="D57" t="s">
        <v>698</v>
      </c>
      <c r="F57" t="s">
        <v>720</v>
      </c>
      <c r="G57">
        <v>70.06</v>
      </c>
    </row>
    <row r="58" spans="1:7" x14ac:dyDescent="0.25">
      <c r="A58">
        <v>25</v>
      </c>
      <c r="B58" t="s">
        <v>681</v>
      </c>
      <c r="C58" t="s">
        <v>689</v>
      </c>
      <c r="D58" t="s">
        <v>697</v>
      </c>
      <c r="F58" t="s">
        <v>719</v>
      </c>
      <c r="G58">
        <v>69.02</v>
      </c>
    </row>
    <row r="59" spans="1:7" x14ac:dyDescent="0.25">
      <c r="A59">
        <v>26</v>
      </c>
      <c r="B59" t="s">
        <v>685</v>
      </c>
      <c r="C59" t="s">
        <v>693</v>
      </c>
      <c r="D59" t="s">
        <v>701</v>
      </c>
      <c r="F59" t="s">
        <v>728</v>
      </c>
      <c r="G59">
        <v>1357.2</v>
      </c>
    </row>
    <row r="60" spans="1:7" x14ac:dyDescent="0.25">
      <c r="A60">
        <v>26</v>
      </c>
      <c r="E60" t="s">
        <v>710</v>
      </c>
      <c r="F60" t="s">
        <v>727</v>
      </c>
      <c r="G60">
        <v>1504.52</v>
      </c>
    </row>
    <row r="61" spans="1:7" x14ac:dyDescent="0.25">
      <c r="A61">
        <v>26</v>
      </c>
      <c r="B61" t="s">
        <v>684</v>
      </c>
      <c r="C61" t="s">
        <v>692</v>
      </c>
      <c r="D61" t="s">
        <v>700</v>
      </c>
      <c r="F61" t="s">
        <v>726</v>
      </c>
      <c r="G61">
        <v>1697.6</v>
      </c>
    </row>
    <row r="62" spans="1:7" x14ac:dyDescent="0.25">
      <c r="A62">
        <v>26</v>
      </c>
      <c r="E62" t="s">
        <v>706</v>
      </c>
      <c r="F62" t="s">
        <v>721</v>
      </c>
      <c r="G62">
        <v>1296.8800000000001</v>
      </c>
    </row>
    <row r="63" spans="1:7" x14ac:dyDescent="0.25">
      <c r="A63">
        <v>26</v>
      </c>
      <c r="E63" t="s">
        <v>711</v>
      </c>
      <c r="F63" t="s">
        <v>729</v>
      </c>
      <c r="G63">
        <v>1583.27</v>
      </c>
    </row>
    <row r="64" spans="1:7" x14ac:dyDescent="0.25">
      <c r="A64">
        <v>26</v>
      </c>
      <c r="E64" t="s">
        <v>712</v>
      </c>
      <c r="F64" t="s">
        <v>730</v>
      </c>
      <c r="G64">
        <v>1504.52</v>
      </c>
    </row>
    <row r="65" spans="1:7" x14ac:dyDescent="0.25">
      <c r="A65">
        <v>27</v>
      </c>
      <c r="E65" t="s">
        <v>706</v>
      </c>
      <c r="F65" t="s">
        <v>721</v>
      </c>
      <c r="G65">
        <v>323.64</v>
      </c>
    </row>
    <row r="66" spans="1:7" x14ac:dyDescent="0.25">
      <c r="A66">
        <v>28</v>
      </c>
      <c r="B66" t="s">
        <v>682</v>
      </c>
      <c r="C66" t="s">
        <v>690</v>
      </c>
      <c r="D66" t="s">
        <v>698</v>
      </c>
      <c r="F66" t="s">
        <v>720</v>
      </c>
      <c r="G66">
        <v>100.98</v>
      </c>
    </row>
    <row r="67" spans="1:7" x14ac:dyDescent="0.25">
      <c r="A67">
        <v>28</v>
      </c>
      <c r="B67" t="s">
        <v>681</v>
      </c>
      <c r="C67" t="s">
        <v>689</v>
      </c>
      <c r="D67" t="s">
        <v>697</v>
      </c>
      <c r="F67" t="s">
        <v>719</v>
      </c>
      <c r="G67">
        <v>105</v>
      </c>
    </row>
    <row r="68" spans="1:7" x14ac:dyDescent="0.25">
      <c r="A68">
        <v>29</v>
      </c>
      <c r="B68" t="s">
        <v>685</v>
      </c>
      <c r="C68" t="s">
        <v>693</v>
      </c>
      <c r="D68" t="s">
        <v>701</v>
      </c>
      <c r="F68" t="s">
        <v>728</v>
      </c>
      <c r="G68">
        <v>696</v>
      </c>
    </row>
    <row r="69" spans="1:7" x14ac:dyDescent="0.25">
      <c r="A69">
        <v>29</v>
      </c>
      <c r="E69" t="s">
        <v>710</v>
      </c>
      <c r="F69" t="s">
        <v>727</v>
      </c>
      <c r="G69">
        <v>661.2</v>
      </c>
    </row>
    <row r="70" spans="1:7" x14ac:dyDescent="0.25">
      <c r="A70">
        <v>29</v>
      </c>
      <c r="B70" t="s">
        <v>684</v>
      </c>
      <c r="C70" t="s">
        <v>692</v>
      </c>
      <c r="D70" t="s">
        <v>700</v>
      </c>
      <c r="F70" t="s">
        <v>726</v>
      </c>
      <c r="G70">
        <v>732.07</v>
      </c>
    </row>
    <row r="71" spans="1:7" x14ac:dyDescent="0.25">
      <c r="A71">
        <v>29</v>
      </c>
      <c r="E71" t="s">
        <v>706</v>
      </c>
      <c r="F71" t="s">
        <v>721</v>
      </c>
      <c r="G71">
        <v>682.08</v>
      </c>
    </row>
    <row r="72" spans="1:7" x14ac:dyDescent="0.25">
      <c r="A72">
        <v>29</v>
      </c>
      <c r="E72" t="s">
        <v>711</v>
      </c>
      <c r="F72" t="s">
        <v>729</v>
      </c>
      <c r="G72">
        <v>682.81</v>
      </c>
    </row>
    <row r="73" spans="1:7" x14ac:dyDescent="0.25">
      <c r="A73">
        <v>29</v>
      </c>
      <c r="E73" t="s">
        <v>712</v>
      </c>
      <c r="F73" t="s">
        <v>730</v>
      </c>
      <c r="G73">
        <v>670.1</v>
      </c>
    </row>
    <row r="74" spans="1:7" x14ac:dyDescent="0.25">
      <c r="A74">
        <v>30</v>
      </c>
      <c r="E74" t="s">
        <v>706</v>
      </c>
      <c r="F74" t="s">
        <v>721</v>
      </c>
      <c r="G74">
        <v>2.99</v>
      </c>
    </row>
    <row r="75" spans="1:7" x14ac:dyDescent="0.25">
      <c r="A75">
        <v>31</v>
      </c>
      <c r="E75" t="s">
        <v>706</v>
      </c>
      <c r="F75" t="s">
        <v>721</v>
      </c>
      <c r="G75">
        <v>2.99</v>
      </c>
    </row>
    <row r="76" spans="1:7" x14ac:dyDescent="0.25">
      <c r="A76">
        <v>32</v>
      </c>
      <c r="E76" t="s">
        <v>713</v>
      </c>
      <c r="F76" t="s">
        <v>731</v>
      </c>
      <c r="G76">
        <v>7.38</v>
      </c>
    </row>
    <row r="77" spans="1:7" x14ac:dyDescent="0.25">
      <c r="A77">
        <v>32</v>
      </c>
      <c r="E77" t="s">
        <v>714</v>
      </c>
      <c r="F77" t="s">
        <v>732</v>
      </c>
      <c r="G77">
        <v>17.260000000000002</v>
      </c>
    </row>
    <row r="78" spans="1:7" x14ac:dyDescent="0.25">
      <c r="A78">
        <v>33</v>
      </c>
      <c r="E78" t="s">
        <v>706</v>
      </c>
      <c r="F78" t="s">
        <v>721</v>
      </c>
      <c r="G78">
        <v>2.99</v>
      </c>
    </row>
    <row r="79" spans="1:7" x14ac:dyDescent="0.25">
      <c r="A79">
        <v>34</v>
      </c>
      <c r="E79" t="s">
        <v>715</v>
      </c>
      <c r="F79" t="s">
        <v>733</v>
      </c>
      <c r="G79">
        <v>1223.8</v>
      </c>
    </row>
    <row r="80" spans="1:7" x14ac:dyDescent="0.25">
      <c r="A80">
        <v>34</v>
      </c>
      <c r="B80" t="s">
        <v>685</v>
      </c>
      <c r="C80" t="s">
        <v>693</v>
      </c>
      <c r="D80" t="s">
        <v>701</v>
      </c>
      <c r="F80" t="s">
        <v>728</v>
      </c>
      <c r="G80">
        <v>1096.2</v>
      </c>
    </row>
    <row r="81" spans="1:7" x14ac:dyDescent="0.25">
      <c r="A81">
        <v>34</v>
      </c>
      <c r="E81" t="s">
        <v>710</v>
      </c>
      <c r="F81" t="s">
        <v>727</v>
      </c>
      <c r="G81">
        <v>1127.52</v>
      </c>
    </row>
    <row r="82" spans="1:7" x14ac:dyDescent="0.25">
      <c r="A82">
        <v>34</v>
      </c>
      <c r="B82" t="s">
        <v>684</v>
      </c>
      <c r="C82" t="s">
        <v>692</v>
      </c>
      <c r="D82" t="s">
        <v>700</v>
      </c>
      <c r="F82" t="s">
        <v>726</v>
      </c>
      <c r="G82">
        <v>1043.99</v>
      </c>
    </row>
    <row r="83" spans="1:7" x14ac:dyDescent="0.25">
      <c r="A83">
        <v>34</v>
      </c>
      <c r="E83" t="s">
        <v>711</v>
      </c>
      <c r="F83" t="s">
        <v>729</v>
      </c>
      <c r="G83">
        <v>973.19</v>
      </c>
    </row>
    <row r="84" spans="1:7" x14ac:dyDescent="0.25">
      <c r="A84">
        <v>34</v>
      </c>
      <c r="E84" t="s">
        <v>712</v>
      </c>
      <c r="F84" t="s">
        <v>730</v>
      </c>
      <c r="G84">
        <v>1041.68</v>
      </c>
    </row>
    <row r="85" spans="1:7" x14ac:dyDescent="0.25">
      <c r="A85">
        <v>35</v>
      </c>
      <c r="E85" t="s">
        <v>706</v>
      </c>
      <c r="F85" t="s">
        <v>721</v>
      </c>
      <c r="G85">
        <v>17.260000000000002</v>
      </c>
    </row>
    <row r="86" spans="1:7" x14ac:dyDescent="0.25">
      <c r="A86">
        <v>36</v>
      </c>
      <c r="E86" t="s">
        <v>706</v>
      </c>
      <c r="F86" t="s">
        <v>721</v>
      </c>
      <c r="G86">
        <v>79.900000000000006</v>
      </c>
    </row>
    <row r="87" spans="1:7" x14ac:dyDescent="0.25">
      <c r="A87">
        <v>37</v>
      </c>
      <c r="E87" t="s">
        <v>706</v>
      </c>
      <c r="F87" t="s">
        <v>721</v>
      </c>
      <c r="G87">
        <v>3.23</v>
      </c>
    </row>
    <row r="88" spans="1:7" x14ac:dyDescent="0.25">
      <c r="A88">
        <v>38</v>
      </c>
      <c r="E88" t="s">
        <v>706</v>
      </c>
      <c r="F88" t="s">
        <v>721</v>
      </c>
      <c r="G88">
        <v>6.82</v>
      </c>
    </row>
    <row r="89" spans="1:7" x14ac:dyDescent="0.25">
      <c r="A89">
        <v>39</v>
      </c>
      <c r="E89" t="s">
        <v>706</v>
      </c>
      <c r="F89" t="s">
        <v>721</v>
      </c>
      <c r="G89">
        <v>32.340000000000003</v>
      </c>
    </row>
    <row r="90" spans="1:7" x14ac:dyDescent="0.25">
      <c r="A90">
        <v>40</v>
      </c>
      <c r="E90" t="s">
        <v>709</v>
      </c>
      <c r="F90" t="s">
        <v>725</v>
      </c>
      <c r="G90">
        <v>48.72</v>
      </c>
    </row>
    <row r="91" spans="1:7" x14ac:dyDescent="0.25">
      <c r="A91">
        <v>40</v>
      </c>
      <c r="E91" t="s">
        <v>706</v>
      </c>
      <c r="F91" t="s">
        <v>721</v>
      </c>
      <c r="G91">
        <v>42.78</v>
      </c>
    </row>
    <row r="92" spans="1:7" x14ac:dyDescent="0.25">
      <c r="A92">
        <v>41</v>
      </c>
      <c r="E92" t="s">
        <v>709</v>
      </c>
      <c r="F92" t="s">
        <v>725</v>
      </c>
      <c r="G92">
        <v>12.18</v>
      </c>
    </row>
    <row r="93" spans="1:7" x14ac:dyDescent="0.25">
      <c r="A93">
        <v>41</v>
      </c>
      <c r="E93" t="s">
        <v>706</v>
      </c>
      <c r="F93" t="s">
        <v>721</v>
      </c>
      <c r="G93">
        <v>11.46</v>
      </c>
    </row>
    <row r="94" spans="1:7" x14ac:dyDescent="0.25">
      <c r="A94">
        <v>42</v>
      </c>
      <c r="E94" t="s">
        <v>709</v>
      </c>
      <c r="F94" t="s">
        <v>725</v>
      </c>
      <c r="G94">
        <v>3.71</v>
      </c>
    </row>
    <row r="95" spans="1:7" x14ac:dyDescent="0.25">
      <c r="A95">
        <v>42</v>
      </c>
      <c r="E95" t="s">
        <v>706</v>
      </c>
      <c r="F95" t="s">
        <v>721</v>
      </c>
      <c r="G95">
        <v>2.5299999999999998</v>
      </c>
    </row>
    <row r="96" spans="1:7" x14ac:dyDescent="0.25">
      <c r="A96">
        <v>43</v>
      </c>
      <c r="E96" t="s">
        <v>709</v>
      </c>
      <c r="F96" t="s">
        <v>725</v>
      </c>
      <c r="G96">
        <v>3.71</v>
      </c>
    </row>
    <row r="97" spans="1:7" x14ac:dyDescent="0.25">
      <c r="A97">
        <v>43</v>
      </c>
      <c r="E97" t="s">
        <v>706</v>
      </c>
      <c r="F97" t="s">
        <v>721</v>
      </c>
      <c r="G97">
        <v>2.5299999999999998</v>
      </c>
    </row>
    <row r="98" spans="1:7" x14ac:dyDescent="0.25">
      <c r="A98">
        <v>44</v>
      </c>
      <c r="E98" t="s">
        <v>709</v>
      </c>
      <c r="F98" t="s">
        <v>725</v>
      </c>
      <c r="G98">
        <v>3.71</v>
      </c>
    </row>
    <row r="99" spans="1:7" x14ac:dyDescent="0.25">
      <c r="A99">
        <v>44</v>
      </c>
      <c r="E99" t="s">
        <v>706</v>
      </c>
      <c r="F99" t="s">
        <v>721</v>
      </c>
      <c r="G99">
        <v>2.5299999999999998</v>
      </c>
    </row>
    <row r="100" spans="1:7" x14ac:dyDescent="0.25">
      <c r="A100">
        <v>45</v>
      </c>
      <c r="E100" t="s">
        <v>709</v>
      </c>
      <c r="F100" t="s">
        <v>725</v>
      </c>
      <c r="G100">
        <v>3.36</v>
      </c>
    </row>
    <row r="101" spans="1:7" x14ac:dyDescent="0.25">
      <c r="A101">
        <v>45</v>
      </c>
      <c r="E101" t="s">
        <v>706</v>
      </c>
      <c r="F101" t="s">
        <v>721</v>
      </c>
      <c r="G101">
        <v>2.41</v>
      </c>
    </row>
    <row r="102" spans="1:7" x14ac:dyDescent="0.25">
      <c r="A102">
        <v>46</v>
      </c>
      <c r="E102" t="s">
        <v>709</v>
      </c>
      <c r="F102" t="s">
        <v>725</v>
      </c>
      <c r="G102">
        <v>3.36</v>
      </c>
    </row>
    <row r="103" spans="1:7" x14ac:dyDescent="0.25">
      <c r="A103">
        <v>46</v>
      </c>
      <c r="E103" t="s">
        <v>706</v>
      </c>
      <c r="F103" t="s">
        <v>721</v>
      </c>
      <c r="G103">
        <v>2.41</v>
      </c>
    </row>
    <row r="104" spans="1:7" x14ac:dyDescent="0.25">
      <c r="A104">
        <v>47</v>
      </c>
      <c r="E104" t="s">
        <v>706</v>
      </c>
      <c r="F104" t="s">
        <v>721</v>
      </c>
      <c r="G104">
        <v>2.41</v>
      </c>
    </row>
    <row r="105" spans="1:7" x14ac:dyDescent="0.25">
      <c r="A105">
        <v>47</v>
      </c>
      <c r="E105" t="s">
        <v>709</v>
      </c>
      <c r="F105" t="s">
        <v>725</v>
      </c>
      <c r="G105">
        <v>4.5199999999999996</v>
      </c>
    </row>
    <row r="106" spans="1:7" x14ac:dyDescent="0.25">
      <c r="A106">
        <v>47</v>
      </c>
      <c r="E106" t="s">
        <v>706</v>
      </c>
      <c r="F106" t="s">
        <v>721</v>
      </c>
      <c r="G106">
        <v>3.69</v>
      </c>
    </row>
    <row r="107" spans="1:7" x14ac:dyDescent="0.25">
      <c r="A107">
        <v>48</v>
      </c>
      <c r="B107" t="s">
        <v>685</v>
      </c>
      <c r="C107" t="s">
        <v>693</v>
      </c>
      <c r="D107" t="s">
        <v>701</v>
      </c>
      <c r="F107" t="s">
        <v>728</v>
      </c>
      <c r="G107">
        <v>1096.2</v>
      </c>
    </row>
    <row r="108" spans="1:7" x14ac:dyDescent="0.25">
      <c r="A108">
        <v>48</v>
      </c>
      <c r="E108" t="s">
        <v>710</v>
      </c>
      <c r="F108" t="s">
        <v>727</v>
      </c>
      <c r="G108">
        <v>1389.68</v>
      </c>
    </row>
    <row r="109" spans="1:7" x14ac:dyDescent="0.25">
      <c r="A109">
        <v>48</v>
      </c>
      <c r="B109" t="s">
        <v>684</v>
      </c>
      <c r="C109" t="s">
        <v>692</v>
      </c>
      <c r="D109" t="s">
        <v>700</v>
      </c>
      <c r="F109" t="s">
        <v>726</v>
      </c>
      <c r="G109">
        <v>1211.04</v>
      </c>
    </row>
    <row r="110" spans="1:7" x14ac:dyDescent="0.25">
      <c r="A110">
        <v>48</v>
      </c>
      <c r="E110" t="s">
        <v>711</v>
      </c>
      <c r="F110" t="s">
        <v>729</v>
      </c>
      <c r="G110">
        <v>1046.47</v>
      </c>
    </row>
    <row r="111" spans="1:7" x14ac:dyDescent="0.25">
      <c r="A111">
        <v>48</v>
      </c>
      <c r="E111" t="s">
        <v>712</v>
      </c>
      <c r="F111" t="s">
        <v>730</v>
      </c>
      <c r="G111">
        <v>1100.75</v>
      </c>
    </row>
    <row r="112" spans="1:7" x14ac:dyDescent="0.25">
      <c r="A112">
        <v>49</v>
      </c>
      <c r="B112" t="s">
        <v>685</v>
      </c>
      <c r="C112" t="s">
        <v>693</v>
      </c>
      <c r="D112" t="s">
        <v>701</v>
      </c>
      <c r="F112" t="s">
        <v>728</v>
      </c>
      <c r="G112">
        <v>1009.2</v>
      </c>
    </row>
    <row r="113" spans="1:7" x14ac:dyDescent="0.25">
      <c r="A113">
        <v>49</v>
      </c>
      <c r="E113" t="s">
        <v>710</v>
      </c>
      <c r="F113" t="s">
        <v>727</v>
      </c>
      <c r="G113">
        <v>1258.5999999999999</v>
      </c>
    </row>
    <row r="114" spans="1:7" x14ac:dyDescent="0.25">
      <c r="A114">
        <v>49</v>
      </c>
      <c r="B114" t="s">
        <v>684</v>
      </c>
      <c r="C114" t="s">
        <v>692</v>
      </c>
      <c r="D114" t="s">
        <v>700</v>
      </c>
      <c r="F114" t="s">
        <v>726</v>
      </c>
      <c r="G114">
        <v>1067.2</v>
      </c>
    </row>
    <row r="115" spans="1:7" x14ac:dyDescent="0.25">
      <c r="A115">
        <v>49</v>
      </c>
      <c r="E115" t="s">
        <v>711</v>
      </c>
      <c r="F115" t="s">
        <v>729</v>
      </c>
      <c r="G115">
        <v>962.56</v>
      </c>
    </row>
    <row r="116" spans="1:7" x14ac:dyDescent="0.25">
      <c r="A116">
        <v>49</v>
      </c>
      <c r="E116" t="s">
        <v>712</v>
      </c>
      <c r="F116" t="s">
        <v>730</v>
      </c>
      <c r="G116">
        <v>1071.8399999999999</v>
      </c>
    </row>
    <row r="117" spans="1:7" x14ac:dyDescent="0.25">
      <c r="A117">
        <v>50</v>
      </c>
      <c r="E117" t="s">
        <v>709</v>
      </c>
      <c r="F117" t="s">
        <v>725</v>
      </c>
      <c r="G117">
        <v>3.13</v>
      </c>
    </row>
    <row r="118" spans="1:7" x14ac:dyDescent="0.25">
      <c r="A118">
        <v>50</v>
      </c>
      <c r="E118" t="s">
        <v>706</v>
      </c>
      <c r="F118" t="s">
        <v>721</v>
      </c>
      <c r="G118">
        <v>1.1399999999999999</v>
      </c>
    </row>
    <row r="119" spans="1:7" x14ac:dyDescent="0.25">
      <c r="A119">
        <v>51</v>
      </c>
      <c r="E119" t="s">
        <v>709</v>
      </c>
      <c r="F119" t="s">
        <v>725</v>
      </c>
      <c r="G119">
        <v>1.74</v>
      </c>
    </row>
    <row r="120" spans="1:7" x14ac:dyDescent="0.25">
      <c r="A120">
        <v>51</v>
      </c>
      <c r="E120" t="s">
        <v>706</v>
      </c>
      <c r="F120" t="s">
        <v>721</v>
      </c>
      <c r="G120">
        <v>1.1000000000000001</v>
      </c>
    </row>
    <row r="121" spans="1:7" x14ac:dyDescent="0.25">
      <c r="A121">
        <v>52</v>
      </c>
      <c r="E121" t="s">
        <v>706</v>
      </c>
      <c r="F121" t="s">
        <v>721</v>
      </c>
      <c r="G121">
        <v>30.02</v>
      </c>
    </row>
    <row r="122" spans="1:7" x14ac:dyDescent="0.25">
      <c r="A122">
        <v>53</v>
      </c>
      <c r="E122" t="s">
        <v>706</v>
      </c>
      <c r="F122" t="s">
        <v>721</v>
      </c>
      <c r="G122">
        <v>125.28</v>
      </c>
    </row>
    <row r="123" spans="1:7" x14ac:dyDescent="0.25">
      <c r="A123">
        <v>53</v>
      </c>
      <c r="E123" t="s">
        <v>709</v>
      </c>
      <c r="F123" t="s">
        <v>725</v>
      </c>
      <c r="G123">
        <v>156.6</v>
      </c>
    </row>
    <row r="124" spans="1:7" x14ac:dyDescent="0.25">
      <c r="A124">
        <v>54</v>
      </c>
      <c r="E124" t="s">
        <v>706</v>
      </c>
      <c r="F124" t="s">
        <v>721</v>
      </c>
      <c r="G124">
        <v>22.02</v>
      </c>
    </row>
    <row r="125" spans="1:7" x14ac:dyDescent="0.25">
      <c r="A125">
        <v>55</v>
      </c>
      <c r="E125" t="s">
        <v>706</v>
      </c>
      <c r="F125" t="s">
        <v>721</v>
      </c>
      <c r="G125">
        <v>24.22</v>
      </c>
    </row>
    <row r="126" spans="1:7" x14ac:dyDescent="0.25">
      <c r="A126">
        <v>56</v>
      </c>
      <c r="E126" t="s">
        <v>706</v>
      </c>
      <c r="F126" t="s">
        <v>721</v>
      </c>
      <c r="G126">
        <v>52.06</v>
      </c>
    </row>
    <row r="127" spans="1:7" x14ac:dyDescent="0.25">
      <c r="A127">
        <v>57</v>
      </c>
      <c r="E127" t="s">
        <v>709</v>
      </c>
      <c r="F127" t="s">
        <v>725</v>
      </c>
      <c r="G127">
        <v>197.2</v>
      </c>
    </row>
    <row r="128" spans="1:7" x14ac:dyDescent="0.25">
      <c r="A128">
        <v>57</v>
      </c>
      <c r="E128" t="s">
        <v>706</v>
      </c>
      <c r="F128" t="s">
        <v>721</v>
      </c>
      <c r="G128">
        <v>172.7</v>
      </c>
    </row>
    <row r="129" spans="1:7" x14ac:dyDescent="0.25">
      <c r="A129">
        <v>58</v>
      </c>
      <c r="E129" t="s">
        <v>706</v>
      </c>
      <c r="F129" t="s">
        <v>721</v>
      </c>
      <c r="G129">
        <v>32.340000000000003</v>
      </c>
    </row>
    <row r="130" spans="1:7" x14ac:dyDescent="0.25">
      <c r="A130">
        <v>59</v>
      </c>
      <c r="E130" t="s">
        <v>706</v>
      </c>
      <c r="F130" t="s">
        <v>721</v>
      </c>
      <c r="G130">
        <v>14.94</v>
      </c>
    </row>
    <row r="131" spans="1:7" x14ac:dyDescent="0.25">
      <c r="A131">
        <v>60</v>
      </c>
      <c r="E131" t="s">
        <v>706</v>
      </c>
      <c r="F131" t="s">
        <v>721</v>
      </c>
      <c r="G131">
        <v>46.26</v>
      </c>
    </row>
    <row r="132" spans="1:7" x14ac:dyDescent="0.25">
      <c r="A132">
        <v>61</v>
      </c>
      <c r="E132" t="s">
        <v>706</v>
      </c>
      <c r="F132" t="s">
        <v>721</v>
      </c>
      <c r="G132">
        <v>38.14</v>
      </c>
    </row>
    <row r="133" spans="1:7" x14ac:dyDescent="0.25">
      <c r="A133">
        <v>62</v>
      </c>
      <c r="E133" t="s">
        <v>706</v>
      </c>
      <c r="F133" t="s">
        <v>721</v>
      </c>
      <c r="G133">
        <v>126.3</v>
      </c>
    </row>
    <row r="134" spans="1:7" x14ac:dyDescent="0.25">
      <c r="A134">
        <v>63</v>
      </c>
      <c r="E134" t="s">
        <v>706</v>
      </c>
      <c r="F134" t="s">
        <v>721</v>
      </c>
      <c r="G134">
        <v>32.340000000000003</v>
      </c>
    </row>
    <row r="135" spans="1:7" x14ac:dyDescent="0.25">
      <c r="A135">
        <v>64</v>
      </c>
      <c r="E135" t="s">
        <v>706</v>
      </c>
      <c r="F135" t="s">
        <v>721</v>
      </c>
      <c r="G135">
        <v>60.18</v>
      </c>
    </row>
    <row r="136" spans="1:7" x14ac:dyDescent="0.25">
      <c r="A136">
        <v>65</v>
      </c>
      <c r="E136" t="s">
        <v>706</v>
      </c>
      <c r="F136" t="s">
        <v>721</v>
      </c>
      <c r="G136">
        <v>59.74</v>
      </c>
    </row>
    <row r="137" spans="1:7" x14ac:dyDescent="0.25">
      <c r="A137">
        <v>66</v>
      </c>
      <c r="E137" t="s">
        <v>709</v>
      </c>
      <c r="F137" t="s">
        <v>725</v>
      </c>
      <c r="G137">
        <v>5.22</v>
      </c>
    </row>
    <row r="138" spans="1:7" x14ac:dyDescent="0.25">
      <c r="A138">
        <v>66</v>
      </c>
      <c r="E138" t="s">
        <v>706</v>
      </c>
      <c r="F138" t="s">
        <v>721</v>
      </c>
      <c r="G138">
        <v>2.88</v>
      </c>
    </row>
    <row r="139" spans="1:7" x14ac:dyDescent="0.25">
      <c r="A139">
        <v>67</v>
      </c>
      <c r="E139" t="s">
        <v>706</v>
      </c>
      <c r="F139" t="s">
        <v>721</v>
      </c>
      <c r="G139">
        <v>77.14</v>
      </c>
    </row>
    <row r="140" spans="1:7" x14ac:dyDescent="0.25">
      <c r="A140">
        <v>68</v>
      </c>
      <c r="E140" t="s">
        <v>706</v>
      </c>
      <c r="F140" t="s">
        <v>721</v>
      </c>
      <c r="G140">
        <v>143.84</v>
      </c>
    </row>
    <row r="141" spans="1:7" x14ac:dyDescent="0.25">
      <c r="A141">
        <v>69</v>
      </c>
      <c r="E141" t="s">
        <v>706</v>
      </c>
      <c r="F141" t="s">
        <v>721</v>
      </c>
      <c r="G141">
        <v>143.84</v>
      </c>
    </row>
    <row r="142" spans="1:7" x14ac:dyDescent="0.25">
      <c r="A142">
        <v>70</v>
      </c>
      <c r="E142" t="s">
        <v>706</v>
      </c>
      <c r="F142" t="s">
        <v>721</v>
      </c>
      <c r="G142">
        <v>103.24</v>
      </c>
    </row>
    <row r="143" spans="1:7" x14ac:dyDescent="0.25">
      <c r="A143">
        <v>71</v>
      </c>
      <c r="E143" t="s">
        <v>709</v>
      </c>
      <c r="F143" t="s">
        <v>725</v>
      </c>
      <c r="G143">
        <v>1.1599999999999999</v>
      </c>
    </row>
    <row r="144" spans="1:7" x14ac:dyDescent="0.25">
      <c r="A144">
        <v>71</v>
      </c>
      <c r="E144" t="s">
        <v>706</v>
      </c>
      <c r="F144" t="s">
        <v>721</v>
      </c>
      <c r="G144">
        <v>0.67</v>
      </c>
    </row>
    <row r="145" spans="1:7" x14ac:dyDescent="0.25">
      <c r="A145">
        <v>72</v>
      </c>
      <c r="E145" t="s">
        <v>706</v>
      </c>
      <c r="F145" t="s">
        <v>721</v>
      </c>
      <c r="G145">
        <v>106.35</v>
      </c>
    </row>
    <row r="146" spans="1:7" x14ac:dyDescent="0.25">
      <c r="A146">
        <v>73</v>
      </c>
      <c r="E146" t="s">
        <v>706</v>
      </c>
      <c r="F146" t="s">
        <v>721</v>
      </c>
      <c r="G146">
        <v>24.22</v>
      </c>
    </row>
    <row r="147" spans="1:7" x14ac:dyDescent="0.25">
      <c r="A147">
        <v>74</v>
      </c>
      <c r="E147" t="s">
        <v>706</v>
      </c>
      <c r="F147" t="s">
        <v>721</v>
      </c>
      <c r="G147">
        <v>46.26</v>
      </c>
    </row>
    <row r="148" spans="1:7" x14ac:dyDescent="0.25">
      <c r="A148">
        <v>75</v>
      </c>
      <c r="E148" t="s">
        <v>706</v>
      </c>
      <c r="F148" t="s">
        <v>721</v>
      </c>
      <c r="G148">
        <v>21.9</v>
      </c>
    </row>
    <row r="149" spans="1:7" x14ac:dyDescent="0.25">
      <c r="A149">
        <v>76</v>
      </c>
      <c r="E149" t="s">
        <v>706</v>
      </c>
      <c r="F149" t="s">
        <v>721</v>
      </c>
      <c r="G149">
        <v>10.3</v>
      </c>
    </row>
    <row r="150" spans="1:7" x14ac:dyDescent="0.25">
      <c r="A150">
        <v>77</v>
      </c>
      <c r="E150" t="s">
        <v>706</v>
      </c>
      <c r="F150" t="s">
        <v>721</v>
      </c>
      <c r="G150">
        <v>10.3</v>
      </c>
    </row>
    <row r="151" spans="1:7" x14ac:dyDescent="0.25">
      <c r="A151">
        <v>78</v>
      </c>
      <c r="E151" t="s">
        <v>706</v>
      </c>
      <c r="F151" t="s">
        <v>721</v>
      </c>
      <c r="G151">
        <v>43.94</v>
      </c>
    </row>
    <row r="152" spans="1:7" x14ac:dyDescent="0.25">
      <c r="A152">
        <v>79</v>
      </c>
      <c r="E152" t="s">
        <v>706</v>
      </c>
      <c r="F152" t="s">
        <v>721</v>
      </c>
      <c r="G152">
        <v>103.82</v>
      </c>
    </row>
    <row r="153" spans="1:7" x14ac:dyDescent="0.25">
      <c r="A153">
        <v>80</v>
      </c>
      <c r="E153" t="s">
        <v>706</v>
      </c>
      <c r="F153" t="s">
        <v>721</v>
      </c>
      <c r="G153">
        <v>43.94</v>
      </c>
    </row>
    <row r="154" spans="1:7" x14ac:dyDescent="0.25">
      <c r="A154">
        <v>81</v>
      </c>
      <c r="E154" t="s">
        <v>706</v>
      </c>
      <c r="F154" t="s">
        <v>721</v>
      </c>
      <c r="G154">
        <v>14.25</v>
      </c>
    </row>
    <row r="155" spans="1:7" x14ac:dyDescent="0.25">
      <c r="A155">
        <v>82</v>
      </c>
      <c r="E155" t="s">
        <v>706</v>
      </c>
      <c r="F155" t="s">
        <v>721</v>
      </c>
      <c r="G155">
        <v>19.12</v>
      </c>
    </row>
    <row r="156" spans="1:7" x14ac:dyDescent="0.25">
      <c r="A156">
        <v>83</v>
      </c>
      <c r="E156" t="s">
        <v>706</v>
      </c>
      <c r="F156" t="s">
        <v>721</v>
      </c>
      <c r="G156">
        <v>10.42</v>
      </c>
    </row>
    <row r="157" spans="1:7" x14ac:dyDescent="0.25">
      <c r="A157">
        <v>84</v>
      </c>
      <c r="E157" t="s">
        <v>706</v>
      </c>
      <c r="F157" t="s">
        <v>721</v>
      </c>
      <c r="G157">
        <v>17.96</v>
      </c>
    </row>
    <row r="158" spans="1:7" x14ac:dyDescent="0.25">
      <c r="A158">
        <v>85</v>
      </c>
      <c r="E158" t="s">
        <v>706</v>
      </c>
      <c r="F158" t="s">
        <v>721</v>
      </c>
      <c r="G158">
        <v>4.2699999999999996</v>
      </c>
    </row>
    <row r="159" spans="1:7" x14ac:dyDescent="0.25">
      <c r="A159">
        <v>86</v>
      </c>
      <c r="E159" t="s">
        <v>706</v>
      </c>
      <c r="F159" t="s">
        <v>721</v>
      </c>
      <c r="G159">
        <v>4.04</v>
      </c>
    </row>
    <row r="160" spans="1:7" x14ac:dyDescent="0.25">
      <c r="A160">
        <v>87</v>
      </c>
      <c r="E160" t="s">
        <v>705</v>
      </c>
      <c r="F160" t="s">
        <v>718</v>
      </c>
      <c r="G160">
        <v>706.05</v>
      </c>
    </row>
    <row r="161" spans="1:7" x14ac:dyDescent="0.25">
      <c r="A161">
        <v>87</v>
      </c>
      <c r="B161" t="s">
        <v>682</v>
      </c>
      <c r="C161" t="s">
        <v>690</v>
      </c>
      <c r="D161" t="s">
        <v>698</v>
      </c>
      <c r="F161" t="s">
        <v>720</v>
      </c>
      <c r="G161">
        <v>686.08</v>
      </c>
    </row>
    <row r="162" spans="1:7" x14ac:dyDescent="0.25">
      <c r="A162">
        <v>88</v>
      </c>
      <c r="E162" t="s">
        <v>706</v>
      </c>
      <c r="F162" t="s">
        <v>721</v>
      </c>
      <c r="G162">
        <v>49.74</v>
      </c>
    </row>
    <row r="163" spans="1:7" x14ac:dyDescent="0.25">
      <c r="A163">
        <v>88</v>
      </c>
      <c r="E163" t="s">
        <v>716</v>
      </c>
      <c r="F163" t="s">
        <v>734</v>
      </c>
      <c r="G163">
        <v>44.14</v>
      </c>
    </row>
    <row r="164" spans="1:7" x14ac:dyDescent="0.25">
      <c r="A164">
        <v>89</v>
      </c>
      <c r="B164" t="s">
        <v>682</v>
      </c>
      <c r="C164" t="s">
        <v>690</v>
      </c>
      <c r="D164" t="s">
        <v>698</v>
      </c>
      <c r="F164" t="s">
        <v>720</v>
      </c>
      <c r="G164">
        <v>226.32</v>
      </c>
    </row>
    <row r="165" spans="1:7" x14ac:dyDescent="0.25">
      <c r="A165">
        <v>90</v>
      </c>
      <c r="E165" t="s">
        <v>706</v>
      </c>
      <c r="F165" t="s">
        <v>721</v>
      </c>
      <c r="G165">
        <v>8.1</v>
      </c>
    </row>
    <row r="166" spans="1:7" x14ac:dyDescent="0.25">
      <c r="A166">
        <v>91</v>
      </c>
      <c r="E166" t="s">
        <v>706</v>
      </c>
      <c r="F166" t="s">
        <v>721</v>
      </c>
      <c r="G166">
        <v>28.86</v>
      </c>
    </row>
    <row r="167" spans="1:7" x14ac:dyDescent="0.25">
      <c r="A167">
        <v>92</v>
      </c>
      <c r="B167" t="s">
        <v>682</v>
      </c>
      <c r="C167" t="s">
        <v>690</v>
      </c>
      <c r="D167" t="s">
        <v>698</v>
      </c>
      <c r="F167" t="s">
        <v>720</v>
      </c>
      <c r="G167">
        <v>59.39</v>
      </c>
    </row>
    <row r="168" spans="1:7" x14ac:dyDescent="0.25">
      <c r="A168">
        <v>93</v>
      </c>
      <c r="E168" t="s">
        <v>705</v>
      </c>
      <c r="F168" t="s">
        <v>718</v>
      </c>
      <c r="G168">
        <v>269.49</v>
      </c>
    </row>
    <row r="169" spans="1:7" x14ac:dyDescent="0.25">
      <c r="A169">
        <v>93</v>
      </c>
      <c r="B169" t="s">
        <v>682</v>
      </c>
      <c r="C169" t="s">
        <v>690</v>
      </c>
      <c r="D169" t="s">
        <v>698</v>
      </c>
      <c r="F169" t="s">
        <v>720</v>
      </c>
      <c r="G169">
        <v>282.06</v>
      </c>
    </row>
    <row r="170" spans="1:7" x14ac:dyDescent="0.25">
      <c r="A170">
        <v>94</v>
      </c>
      <c r="B170" t="s">
        <v>682</v>
      </c>
      <c r="C170" t="s">
        <v>690</v>
      </c>
      <c r="D170" t="s">
        <v>698</v>
      </c>
      <c r="F170" t="s">
        <v>720</v>
      </c>
      <c r="G170">
        <v>47.5</v>
      </c>
    </row>
    <row r="171" spans="1:7" x14ac:dyDescent="0.25">
      <c r="A171">
        <v>94</v>
      </c>
      <c r="E171" t="s">
        <v>705</v>
      </c>
      <c r="F171" t="s">
        <v>718</v>
      </c>
      <c r="G171">
        <v>49.74</v>
      </c>
    </row>
    <row r="172" spans="1:7" x14ac:dyDescent="0.25">
      <c r="A172">
        <v>95</v>
      </c>
      <c r="B172" t="s">
        <v>682</v>
      </c>
      <c r="C172" t="s">
        <v>690</v>
      </c>
      <c r="D172" t="s">
        <v>698</v>
      </c>
      <c r="F172" t="s">
        <v>720</v>
      </c>
      <c r="G172">
        <v>595.6</v>
      </c>
    </row>
    <row r="173" spans="1:7" x14ac:dyDescent="0.25">
      <c r="A173">
        <v>95</v>
      </c>
      <c r="E173" t="s">
        <v>705</v>
      </c>
      <c r="F173" t="s">
        <v>718</v>
      </c>
      <c r="G173">
        <v>454.02</v>
      </c>
    </row>
    <row r="174" spans="1:7" x14ac:dyDescent="0.25">
      <c r="A174">
        <v>96</v>
      </c>
      <c r="E174" t="s">
        <v>706</v>
      </c>
      <c r="F174" t="s">
        <v>721</v>
      </c>
      <c r="G174">
        <v>14.94</v>
      </c>
    </row>
    <row r="175" spans="1:7" x14ac:dyDescent="0.25">
      <c r="A175">
        <v>97</v>
      </c>
      <c r="E175" t="s">
        <v>706</v>
      </c>
      <c r="F175" t="s">
        <v>721</v>
      </c>
      <c r="G175">
        <v>4.2699999999999996</v>
      </c>
    </row>
    <row r="176" spans="1:7" x14ac:dyDescent="0.25">
      <c r="A176">
        <v>98</v>
      </c>
      <c r="E176" t="s">
        <v>706</v>
      </c>
      <c r="F176" t="s">
        <v>721</v>
      </c>
      <c r="G176">
        <v>9.61</v>
      </c>
    </row>
    <row r="177" spans="1:7" x14ac:dyDescent="0.25">
      <c r="A177">
        <v>99</v>
      </c>
      <c r="B177" t="s">
        <v>682</v>
      </c>
      <c r="C177" t="s">
        <v>690</v>
      </c>
      <c r="D177" t="s">
        <v>698</v>
      </c>
      <c r="F177" t="s">
        <v>720</v>
      </c>
      <c r="G177">
        <v>87.93</v>
      </c>
    </row>
    <row r="178" spans="1:7" x14ac:dyDescent="0.25">
      <c r="A178">
        <v>99</v>
      </c>
      <c r="E178" t="s">
        <v>706</v>
      </c>
      <c r="F178" t="s">
        <v>721</v>
      </c>
      <c r="G178">
        <v>98.46</v>
      </c>
    </row>
    <row r="179" spans="1:7" x14ac:dyDescent="0.25">
      <c r="A179">
        <v>100</v>
      </c>
      <c r="E179" t="s">
        <v>706</v>
      </c>
      <c r="F179" t="s">
        <v>721</v>
      </c>
      <c r="G179">
        <v>69.459999999999994</v>
      </c>
    </row>
    <row r="180" spans="1:7" x14ac:dyDescent="0.25">
      <c r="A180">
        <v>101</v>
      </c>
      <c r="E180" t="s">
        <v>706</v>
      </c>
      <c r="F180" t="s">
        <v>721</v>
      </c>
      <c r="G180">
        <v>1238.8800000000001</v>
      </c>
    </row>
    <row r="181" spans="1:7" x14ac:dyDescent="0.25">
      <c r="A181">
        <v>101</v>
      </c>
      <c r="B181" t="s">
        <v>685</v>
      </c>
      <c r="C181" t="s">
        <v>693</v>
      </c>
      <c r="D181" t="s">
        <v>701</v>
      </c>
      <c r="F181" t="s">
        <v>728</v>
      </c>
      <c r="G181">
        <v>1241.2</v>
      </c>
    </row>
    <row r="182" spans="1:7" x14ac:dyDescent="0.25">
      <c r="A182">
        <v>101</v>
      </c>
      <c r="E182" t="s">
        <v>710</v>
      </c>
      <c r="F182" t="s">
        <v>727</v>
      </c>
      <c r="G182">
        <v>1321.24</v>
      </c>
    </row>
    <row r="183" spans="1:7" x14ac:dyDescent="0.25">
      <c r="A183">
        <v>101</v>
      </c>
      <c r="E183" t="s">
        <v>711</v>
      </c>
      <c r="F183" t="s">
        <v>729</v>
      </c>
      <c r="G183">
        <v>1371.88</v>
      </c>
    </row>
    <row r="184" spans="1:7" x14ac:dyDescent="0.25">
      <c r="A184">
        <v>101</v>
      </c>
      <c r="E184" t="s">
        <v>712</v>
      </c>
      <c r="F184" t="s">
        <v>730</v>
      </c>
      <c r="G184">
        <v>1316.6</v>
      </c>
    </row>
    <row r="185" spans="1:7" x14ac:dyDescent="0.25">
      <c r="A185">
        <v>102</v>
      </c>
      <c r="E185" t="s">
        <v>710</v>
      </c>
      <c r="F185" t="s">
        <v>727</v>
      </c>
      <c r="G185">
        <v>199.52</v>
      </c>
    </row>
    <row r="186" spans="1:7" x14ac:dyDescent="0.25">
      <c r="A186">
        <v>102</v>
      </c>
      <c r="B186" t="s">
        <v>685</v>
      </c>
      <c r="C186" t="s">
        <v>693</v>
      </c>
      <c r="D186" t="s">
        <v>701</v>
      </c>
      <c r="F186" t="s">
        <v>728</v>
      </c>
      <c r="G186">
        <v>475.6</v>
      </c>
    </row>
    <row r="187" spans="1:7" x14ac:dyDescent="0.25">
      <c r="A187">
        <v>102</v>
      </c>
      <c r="E187" t="s">
        <v>706</v>
      </c>
      <c r="F187" t="s">
        <v>721</v>
      </c>
      <c r="G187">
        <v>183.28</v>
      </c>
    </row>
    <row r="188" spans="1:7" x14ac:dyDescent="0.25">
      <c r="A188">
        <v>102</v>
      </c>
      <c r="E188" t="s">
        <v>711</v>
      </c>
      <c r="F188" t="s">
        <v>729</v>
      </c>
      <c r="G188">
        <v>198</v>
      </c>
    </row>
    <row r="189" spans="1:7" x14ac:dyDescent="0.25">
      <c r="A189">
        <v>102</v>
      </c>
      <c r="E189" t="s">
        <v>712</v>
      </c>
      <c r="F189" t="s">
        <v>730</v>
      </c>
      <c r="G189">
        <v>524.70000000000005</v>
      </c>
    </row>
    <row r="190" spans="1:7" x14ac:dyDescent="0.25">
      <c r="A190">
        <v>103</v>
      </c>
      <c r="E190" t="s">
        <v>710</v>
      </c>
      <c r="F190" t="s">
        <v>727</v>
      </c>
      <c r="G190">
        <v>133.4</v>
      </c>
    </row>
    <row r="191" spans="1:7" x14ac:dyDescent="0.25">
      <c r="A191">
        <v>103</v>
      </c>
      <c r="B191" t="s">
        <v>685</v>
      </c>
      <c r="C191" t="s">
        <v>693</v>
      </c>
      <c r="D191" t="s">
        <v>701</v>
      </c>
      <c r="F191" t="s">
        <v>728</v>
      </c>
      <c r="G191">
        <v>139.19999999999999</v>
      </c>
    </row>
    <row r="192" spans="1:7" x14ac:dyDescent="0.25">
      <c r="A192">
        <v>103</v>
      </c>
      <c r="B192" t="s">
        <v>684</v>
      </c>
      <c r="C192" t="s">
        <v>692</v>
      </c>
      <c r="D192" t="s">
        <v>700</v>
      </c>
      <c r="F192" t="s">
        <v>726</v>
      </c>
      <c r="G192">
        <v>132.22</v>
      </c>
    </row>
    <row r="193" spans="1:7" x14ac:dyDescent="0.25">
      <c r="A193">
        <v>103</v>
      </c>
      <c r="E193" t="s">
        <v>711</v>
      </c>
      <c r="F193" t="s">
        <v>729</v>
      </c>
      <c r="G193">
        <v>120.08</v>
      </c>
    </row>
    <row r="194" spans="1:7" x14ac:dyDescent="0.25">
      <c r="A194">
        <v>103</v>
      </c>
      <c r="E194" t="s">
        <v>712</v>
      </c>
      <c r="F194" t="s">
        <v>730</v>
      </c>
      <c r="G194">
        <v>148.63999999999999</v>
      </c>
    </row>
    <row r="195" spans="1:7" x14ac:dyDescent="0.25">
      <c r="A195">
        <v>104</v>
      </c>
      <c r="E195" t="s">
        <v>711</v>
      </c>
      <c r="F195" t="s">
        <v>729</v>
      </c>
      <c r="G195">
        <v>1698.11</v>
      </c>
    </row>
    <row r="196" spans="1:7" x14ac:dyDescent="0.25">
      <c r="A196">
        <v>104</v>
      </c>
      <c r="E196" t="s">
        <v>706</v>
      </c>
      <c r="F196" t="s">
        <v>721</v>
      </c>
      <c r="G196">
        <v>1470.88</v>
      </c>
    </row>
    <row r="197" spans="1:7" x14ac:dyDescent="0.25">
      <c r="A197">
        <v>104</v>
      </c>
      <c r="E197" t="s">
        <v>710</v>
      </c>
      <c r="F197" t="s">
        <v>727</v>
      </c>
      <c r="G197">
        <v>1524.24</v>
      </c>
    </row>
    <row r="198" spans="1:7" x14ac:dyDescent="0.25">
      <c r="A198">
        <v>104</v>
      </c>
      <c r="B198" t="s">
        <v>685</v>
      </c>
      <c r="C198" t="s">
        <v>693</v>
      </c>
      <c r="D198" t="s">
        <v>701</v>
      </c>
      <c r="F198" t="s">
        <v>728</v>
      </c>
      <c r="G198">
        <v>1380.4</v>
      </c>
    </row>
    <row r="199" spans="1:7" x14ac:dyDescent="0.25">
      <c r="A199">
        <v>104</v>
      </c>
      <c r="B199" t="s">
        <v>684</v>
      </c>
      <c r="C199" t="s">
        <v>692</v>
      </c>
      <c r="D199" t="s">
        <v>700</v>
      </c>
      <c r="F199" t="s">
        <v>726</v>
      </c>
      <c r="G199">
        <v>1923.28</v>
      </c>
    </row>
    <row r="200" spans="1:7" x14ac:dyDescent="0.25">
      <c r="A200">
        <v>104</v>
      </c>
      <c r="E200" t="s">
        <v>712</v>
      </c>
      <c r="F200" t="s">
        <v>730</v>
      </c>
      <c r="G200">
        <v>1525.4</v>
      </c>
    </row>
    <row r="201" spans="1:7" x14ac:dyDescent="0.25">
      <c r="A201">
        <v>105</v>
      </c>
      <c r="E201" t="s">
        <v>711</v>
      </c>
      <c r="F201" t="s">
        <v>729</v>
      </c>
      <c r="G201">
        <v>33.06</v>
      </c>
    </row>
    <row r="202" spans="1:7" x14ac:dyDescent="0.25">
      <c r="A202">
        <v>105</v>
      </c>
      <c r="E202" t="s">
        <v>710</v>
      </c>
      <c r="F202" t="s">
        <v>727</v>
      </c>
      <c r="G202">
        <v>37.119999999999997</v>
      </c>
    </row>
    <row r="203" spans="1:7" x14ac:dyDescent="0.25">
      <c r="A203">
        <v>105</v>
      </c>
      <c r="B203" t="s">
        <v>685</v>
      </c>
      <c r="C203" t="s">
        <v>693</v>
      </c>
      <c r="D203" t="s">
        <v>701</v>
      </c>
      <c r="F203" t="s">
        <v>728</v>
      </c>
      <c r="G203">
        <v>87</v>
      </c>
    </row>
    <row r="204" spans="1:7" x14ac:dyDescent="0.25">
      <c r="A204">
        <v>105</v>
      </c>
      <c r="B204" t="s">
        <v>684</v>
      </c>
      <c r="C204" t="s">
        <v>692</v>
      </c>
      <c r="D204" t="s">
        <v>700</v>
      </c>
      <c r="F204" t="s">
        <v>726</v>
      </c>
      <c r="G204">
        <v>36.020000000000003</v>
      </c>
    </row>
    <row r="205" spans="1:7" x14ac:dyDescent="0.25">
      <c r="A205">
        <v>105</v>
      </c>
      <c r="E205" t="s">
        <v>712</v>
      </c>
      <c r="F205" t="s">
        <v>730</v>
      </c>
      <c r="G205">
        <v>45.56</v>
      </c>
    </row>
    <row r="206" spans="1:7" x14ac:dyDescent="0.25">
      <c r="A206">
        <v>106</v>
      </c>
      <c r="E206" t="s">
        <v>711</v>
      </c>
      <c r="F206" t="s">
        <v>729</v>
      </c>
      <c r="G206">
        <v>98.73</v>
      </c>
    </row>
    <row r="207" spans="1:7" x14ac:dyDescent="0.25">
      <c r="A207">
        <v>106</v>
      </c>
      <c r="E207" t="s">
        <v>710</v>
      </c>
      <c r="F207" t="s">
        <v>727</v>
      </c>
      <c r="G207">
        <v>121.8</v>
      </c>
    </row>
    <row r="208" spans="1:7" x14ac:dyDescent="0.25">
      <c r="A208">
        <v>106</v>
      </c>
      <c r="B208" t="s">
        <v>685</v>
      </c>
      <c r="C208" t="s">
        <v>693</v>
      </c>
      <c r="D208" t="s">
        <v>701</v>
      </c>
      <c r="F208" t="s">
        <v>728</v>
      </c>
      <c r="G208">
        <v>145</v>
      </c>
    </row>
    <row r="209" spans="1:7" x14ac:dyDescent="0.25">
      <c r="A209">
        <v>106</v>
      </c>
      <c r="B209" t="s">
        <v>684</v>
      </c>
      <c r="C209" t="s">
        <v>692</v>
      </c>
      <c r="D209" t="s">
        <v>700</v>
      </c>
      <c r="F209" t="s">
        <v>726</v>
      </c>
      <c r="G209">
        <v>115.99</v>
      </c>
    </row>
    <row r="210" spans="1:7" x14ac:dyDescent="0.25">
      <c r="A210">
        <v>106</v>
      </c>
      <c r="E210" t="s">
        <v>712</v>
      </c>
      <c r="F210" t="s">
        <v>730</v>
      </c>
      <c r="G210">
        <v>126.18</v>
      </c>
    </row>
    <row r="211" spans="1:7" x14ac:dyDescent="0.25">
      <c r="A211">
        <v>107</v>
      </c>
      <c r="E211" t="s">
        <v>710</v>
      </c>
      <c r="F211" t="s">
        <v>727</v>
      </c>
      <c r="G211">
        <v>95.12</v>
      </c>
    </row>
    <row r="212" spans="1:7" x14ac:dyDescent="0.25">
      <c r="A212">
        <v>107</v>
      </c>
      <c r="E212" t="s">
        <v>706</v>
      </c>
      <c r="F212" t="s">
        <v>721</v>
      </c>
      <c r="G212">
        <v>98.37</v>
      </c>
    </row>
    <row r="213" spans="1:7" x14ac:dyDescent="0.25">
      <c r="A213">
        <v>107</v>
      </c>
      <c r="E213" t="s">
        <v>711</v>
      </c>
      <c r="F213" t="s">
        <v>729</v>
      </c>
      <c r="G213">
        <v>90.09</v>
      </c>
    </row>
    <row r="214" spans="1:7" x14ac:dyDescent="0.25">
      <c r="A214">
        <v>108</v>
      </c>
      <c r="E214" t="s">
        <v>710</v>
      </c>
      <c r="F214" t="s">
        <v>727</v>
      </c>
      <c r="G214">
        <v>89.32</v>
      </c>
    </row>
    <row r="215" spans="1:7" x14ac:dyDescent="0.25">
      <c r="A215">
        <v>108</v>
      </c>
      <c r="B215" t="s">
        <v>685</v>
      </c>
      <c r="C215" t="s">
        <v>693</v>
      </c>
      <c r="D215" t="s">
        <v>701</v>
      </c>
      <c r="F215" t="s">
        <v>728</v>
      </c>
      <c r="G215">
        <v>90.48</v>
      </c>
    </row>
    <row r="216" spans="1:7" x14ac:dyDescent="0.25">
      <c r="A216">
        <v>108</v>
      </c>
      <c r="E216" t="s">
        <v>706</v>
      </c>
      <c r="F216" t="s">
        <v>721</v>
      </c>
      <c r="G216">
        <v>90.23</v>
      </c>
    </row>
    <row r="217" spans="1:7" x14ac:dyDescent="0.25">
      <c r="A217">
        <v>108</v>
      </c>
      <c r="B217" t="s">
        <v>684</v>
      </c>
      <c r="C217" t="s">
        <v>692</v>
      </c>
      <c r="D217" t="s">
        <v>700</v>
      </c>
      <c r="F217" t="s">
        <v>726</v>
      </c>
      <c r="G217">
        <v>92.85</v>
      </c>
    </row>
    <row r="218" spans="1:7" x14ac:dyDescent="0.25">
      <c r="A218">
        <v>108</v>
      </c>
      <c r="E218" t="s">
        <v>711</v>
      </c>
      <c r="F218" t="s">
        <v>729</v>
      </c>
      <c r="G218">
        <v>81.44</v>
      </c>
    </row>
    <row r="219" spans="1:7" x14ac:dyDescent="0.25">
      <c r="A219">
        <v>108</v>
      </c>
      <c r="E219" t="s">
        <v>712</v>
      </c>
      <c r="F219" t="s">
        <v>730</v>
      </c>
      <c r="G219">
        <v>90.64</v>
      </c>
    </row>
    <row r="220" spans="1:7" x14ac:dyDescent="0.25">
      <c r="A220">
        <v>109</v>
      </c>
      <c r="B220" t="s">
        <v>685</v>
      </c>
      <c r="C220" t="s">
        <v>693</v>
      </c>
      <c r="D220" t="s">
        <v>701</v>
      </c>
      <c r="F220" t="s">
        <v>728</v>
      </c>
      <c r="G220">
        <v>249.4</v>
      </c>
    </row>
    <row r="221" spans="1:7" x14ac:dyDescent="0.25">
      <c r="A221">
        <v>109</v>
      </c>
      <c r="E221" t="s">
        <v>710</v>
      </c>
      <c r="F221" t="s">
        <v>727</v>
      </c>
      <c r="G221">
        <v>245.92</v>
      </c>
    </row>
    <row r="222" spans="1:7" x14ac:dyDescent="0.25">
      <c r="A222">
        <v>109</v>
      </c>
      <c r="B222" t="s">
        <v>684</v>
      </c>
      <c r="C222" t="s">
        <v>692</v>
      </c>
      <c r="D222" t="s">
        <v>700</v>
      </c>
      <c r="F222" t="s">
        <v>726</v>
      </c>
      <c r="G222">
        <v>230.78</v>
      </c>
    </row>
    <row r="223" spans="1:7" x14ac:dyDescent="0.25">
      <c r="A223">
        <v>109</v>
      </c>
      <c r="E223" t="s">
        <v>711</v>
      </c>
      <c r="F223" t="s">
        <v>729</v>
      </c>
      <c r="G223">
        <v>214.3</v>
      </c>
    </row>
    <row r="224" spans="1:7" x14ac:dyDescent="0.25">
      <c r="A224">
        <v>109</v>
      </c>
      <c r="E224" t="s">
        <v>712</v>
      </c>
      <c r="F224" t="s">
        <v>730</v>
      </c>
      <c r="G224">
        <v>233.16</v>
      </c>
    </row>
    <row r="225" spans="1:7" x14ac:dyDescent="0.25">
      <c r="A225">
        <v>110</v>
      </c>
      <c r="B225" t="s">
        <v>685</v>
      </c>
      <c r="C225" t="s">
        <v>693</v>
      </c>
      <c r="D225" t="s">
        <v>701</v>
      </c>
      <c r="F225" t="s">
        <v>728</v>
      </c>
      <c r="G225">
        <v>1554.4</v>
      </c>
    </row>
    <row r="226" spans="1:7" x14ac:dyDescent="0.25">
      <c r="A226">
        <v>110</v>
      </c>
      <c r="E226" t="s">
        <v>706</v>
      </c>
      <c r="F226" t="s">
        <v>721</v>
      </c>
      <c r="G226">
        <v>1563.68</v>
      </c>
    </row>
    <row r="227" spans="1:7" x14ac:dyDescent="0.25">
      <c r="A227">
        <v>110</v>
      </c>
      <c r="E227" t="s">
        <v>710</v>
      </c>
      <c r="F227" t="s">
        <v>727</v>
      </c>
      <c r="G227">
        <v>1728.4</v>
      </c>
    </row>
    <row r="228" spans="1:7" x14ac:dyDescent="0.25">
      <c r="A228">
        <v>110</v>
      </c>
      <c r="B228" t="s">
        <v>684</v>
      </c>
      <c r="C228" t="s">
        <v>692</v>
      </c>
      <c r="D228" t="s">
        <v>700</v>
      </c>
      <c r="F228" t="s">
        <v>726</v>
      </c>
      <c r="G228">
        <v>1874.42</v>
      </c>
    </row>
    <row r="229" spans="1:7" x14ac:dyDescent="0.25">
      <c r="A229">
        <v>110</v>
      </c>
      <c r="E229" t="s">
        <v>711</v>
      </c>
      <c r="F229" t="s">
        <v>729</v>
      </c>
      <c r="G229">
        <v>1840.85</v>
      </c>
    </row>
    <row r="230" spans="1:7" x14ac:dyDescent="0.25">
      <c r="A230">
        <v>110</v>
      </c>
      <c r="E230" t="s">
        <v>712</v>
      </c>
      <c r="F230" t="s">
        <v>730</v>
      </c>
      <c r="G230">
        <v>1730.72</v>
      </c>
    </row>
    <row r="231" spans="1:7" x14ac:dyDescent="0.25">
      <c r="A231">
        <v>111</v>
      </c>
      <c r="E231" t="s">
        <v>706</v>
      </c>
      <c r="F231" t="s">
        <v>721</v>
      </c>
      <c r="G231">
        <v>1412.88</v>
      </c>
    </row>
    <row r="232" spans="1:7" x14ac:dyDescent="0.25">
      <c r="A232">
        <v>111</v>
      </c>
      <c r="B232" t="s">
        <v>685</v>
      </c>
      <c r="C232" t="s">
        <v>693</v>
      </c>
      <c r="D232" t="s">
        <v>701</v>
      </c>
      <c r="F232" t="s">
        <v>728</v>
      </c>
      <c r="G232">
        <v>1438.4</v>
      </c>
    </row>
    <row r="233" spans="1:7" x14ac:dyDescent="0.25">
      <c r="A233">
        <v>111</v>
      </c>
      <c r="E233" t="s">
        <v>710</v>
      </c>
      <c r="F233" t="s">
        <v>727</v>
      </c>
      <c r="G233">
        <v>1622.84</v>
      </c>
    </row>
    <row r="234" spans="1:7" x14ac:dyDescent="0.25">
      <c r="A234">
        <v>111</v>
      </c>
      <c r="B234" t="s">
        <v>684</v>
      </c>
      <c r="C234" t="s">
        <v>692</v>
      </c>
      <c r="D234" t="s">
        <v>700</v>
      </c>
      <c r="F234" t="s">
        <v>726</v>
      </c>
      <c r="G234">
        <v>1725.06</v>
      </c>
    </row>
    <row r="235" spans="1:7" x14ac:dyDescent="0.25">
      <c r="A235">
        <v>111</v>
      </c>
      <c r="E235" t="s">
        <v>711</v>
      </c>
      <c r="F235" t="s">
        <v>729</v>
      </c>
      <c r="G235">
        <v>1666.89</v>
      </c>
    </row>
    <row r="236" spans="1:7" x14ac:dyDescent="0.25">
      <c r="A236">
        <v>111</v>
      </c>
      <c r="E236" t="s">
        <v>712</v>
      </c>
      <c r="F236" t="s">
        <v>730</v>
      </c>
      <c r="G236">
        <v>1624.81</v>
      </c>
    </row>
    <row r="237" spans="1:7" x14ac:dyDescent="0.25">
      <c r="A237">
        <v>112</v>
      </c>
      <c r="E237" t="s">
        <v>706</v>
      </c>
      <c r="F237" t="s">
        <v>721</v>
      </c>
      <c r="G237">
        <v>1412.88</v>
      </c>
    </row>
    <row r="238" spans="1:7" x14ac:dyDescent="0.25">
      <c r="A238">
        <v>112</v>
      </c>
      <c r="B238" t="s">
        <v>685</v>
      </c>
      <c r="C238" t="s">
        <v>693</v>
      </c>
      <c r="D238" t="s">
        <v>701</v>
      </c>
      <c r="F238" t="s">
        <v>728</v>
      </c>
      <c r="G238">
        <v>1438.4</v>
      </c>
    </row>
    <row r="239" spans="1:7" x14ac:dyDescent="0.25">
      <c r="A239">
        <v>112</v>
      </c>
      <c r="E239" t="s">
        <v>710</v>
      </c>
      <c r="F239" t="s">
        <v>727</v>
      </c>
      <c r="G239">
        <v>1622.84</v>
      </c>
    </row>
    <row r="240" spans="1:7" x14ac:dyDescent="0.25">
      <c r="A240">
        <v>112</v>
      </c>
      <c r="B240" t="s">
        <v>684</v>
      </c>
      <c r="C240" t="s">
        <v>692</v>
      </c>
      <c r="D240" t="s">
        <v>700</v>
      </c>
      <c r="F240" t="s">
        <v>726</v>
      </c>
      <c r="G240">
        <v>1735.83</v>
      </c>
    </row>
    <row r="241" spans="1:7" x14ac:dyDescent="0.25">
      <c r="A241">
        <v>112</v>
      </c>
      <c r="E241" t="s">
        <v>711</v>
      </c>
      <c r="F241" t="s">
        <v>729</v>
      </c>
      <c r="G241">
        <v>1666.89</v>
      </c>
    </row>
    <row r="242" spans="1:7" x14ac:dyDescent="0.25">
      <c r="A242">
        <v>112</v>
      </c>
      <c r="E242" t="s">
        <v>712</v>
      </c>
      <c r="F242" t="s">
        <v>730</v>
      </c>
      <c r="G242">
        <v>1624.81</v>
      </c>
    </row>
    <row r="243" spans="1:7" x14ac:dyDescent="0.25">
      <c r="A243">
        <v>113</v>
      </c>
      <c r="E243" t="s">
        <v>706</v>
      </c>
      <c r="F243" t="s">
        <v>721</v>
      </c>
      <c r="G243">
        <v>1412.88</v>
      </c>
    </row>
    <row r="244" spans="1:7" x14ac:dyDescent="0.25">
      <c r="A244">
        <v>113</v>
      </c>
      <c r="B244" t="s">
        <v>685</v>
      </c>
      <c r="C244" t="s">
        <v>693</v>
      </c>
      <c r="D244" t="s">
        <v>701</v>
      </c>
      <c r="F244" t="s">
        <v>728</v>
      </c>
      <c r="G244">
        <v>1438.4</v>
      </c>
    </row>
    <row r="245" spans="1:7" x14ac:dyDescent="0.25">
      <c r="A245">
        <v>113</v>
      </c>
      <c r="E245" t="s">
        <v>710</v>
      </c>
      <c r="F245" t="s">
        <v>727</v>
      </c>
      <c r="G245">
        <v>1622.84</v>
      </c>
    </row>
    <row r="246" spans="1:7" x14ac:dyDescent="0.25">
      <c r="A246">
        <v>113</v>
      </c>
      <c r="B246" t="s">
        <v>684</v>
      </c>
      <c r="C246" t="s">
        <v>692</v>
      </c>
      <c r="D246" t="s">
        <v>700</v>
      </c>
      <c r="F246" t="s">
        <v>726</v>
      </c>
      <c r="G246">
        <v>1874.42</v>
      </c>
    </row>
    <row r="247" spans="1:7" x14ac:dyDescent="0.25">
      <c r="A247">
        <v>113</v>
      </c>
      <c r="E247" t="s">
        <v>711</v>
      </c>
      <c r="F247" t="s">
        <v>729</v>
      </c>
      <c r="G247">
        <v>1777.98</v>
      </c>
    </row>
    <row r="248" spans="1:7" x14ac:dyDescent="0.25">
      <c r="A248">
        <v>113</v>
      </c>
      <c r="E248" t="s">
        <v>712</v>
      </c>
      <c r="F248" t="s">
        <v>730</v>
      </c>
      <c r="G248">
        <v>1624.81</v>
      </c>
    </row>
    <row r="249" spans="1:7" x14ac:dyDescent="0.25">
      <c r="A249">
        <v>114</v>
      </c>
      <c r="E249" t="s">
        <v>706</v>
      </c>
      <c r="F249" t="s">
        <v>721</v>
      </c>
      <c r="G249">
        <v>1528.88</v>
      </c>
    </row>
    <row r="250" spans="1:7" x14ac:dyDescent="0.25">
      <c r="A250">
        <v>114</v>
      </c>
      <c r="B250" t="s">
        <v>685</v>
      </c>
      <c r="C250" t="s">
        <v>693</v>
      </c>
      <c r="D250" t="s">
        <v>701</v>
      </c>
      <c r="F250" t="s">
        <v>728</v>
      </c>
      <c r="G250">
        <v>1554.4</v>
      </c>
    </row>
    <row r="251" spans="1:7" x14ac:dyDescent="0.25">
      <c r="A251">
        <v>114</v>
      </c>
      <c r="E251" t="s">
        <v>710</v>
      </c>
      <c r="F251" t="s">
        <v>727</v>
      </c>
      <c r="G251">
        <v>1748.12</v>
      </c>
    </row>
    <row r="252" spans="1:7" x14ac:dyDescent="0.25">
      <c r="A252">
        <v>114</v>
      </c>
      <c r="B252" t="s">
        <v>684</v>
      </c>
      <c r="C252" t="s">
        <v>692</v>
      </c>
      <c r="D252" t="s">
        <v>700</v>
      </c>
      <c r="F252" t="s">
        <v>726</v>
      </c>
      <c r="G252">
        <v>1874.42</v>
      </c>
    </row>
    <row r="253" spans="1:7" x14ac:dyDescent="0.25">
      <c r="A253">
        <v>114</v>
      </c>
      <c r="E253" t="s">
        <v>711</v>
      </c>
      <c r="F253" t="s">
        <v>729</v>
      </c>
      <c r="G253">
        <v>1831.56</v>
      </c>
    </row>
    <row r="254" spans="1:7" x14ac:dyDescent="0.25">
      <c r="A254">
        <v>114</v>
      </c>
      <c r="E254" t="s">
        <v>712</v>
      </c>
      <c r="F254" t="s">
        <v>730</v>
      </c>
      <c r="G254">
        <v>1750.27</v>
      </c>
    </row>
    <row r="255" spans="1:7" x14ac:dyDescent="0.25">
      <c r="A255">
        <v>115</v>
      </c>
      <c r="E255" t="s">
        <v>715</v>
      </c>
      <c r="F255" t="s">
        <v>733</v>
      </c>
      <c r="G255">
        <v>1366.48</v>
      </c>
    </row>
    <row r="256" spans="1:7" x14ac:dyDescent="0.25">
      <c r="A256">
        <v>115</v>
      </c>
      <c r="E256" t="s">
        <v>706</v>
      </c>
      <c r="F256" t="s">
        <v>721</v>
      </c>
      <c r="G256">
        <v>1412.88</v>
      </c>
    </row>
    <row r="257" spans="1:7" x14ac:dyDescent="0.25">
      <c r="A257">
        <v>115</v>
      </c>
      <c r="B257" t="s">
        <v>685</v>
      </c>
      <c r="C257" t="s">
        <v>693</v>
      </c>
      <c r="D257" t="s">
        <v>701</v>
      </c>
      <c r="F257" t="s">
        <v>728</v>
      </c>
      <c r="G257">
        <v>1368.8</v>
      </c>
    </row>
    <row r="258" spans="1:7" x14ac:dyDescent="0.25">
      <c r="A258">
        <v>115</v>
      </c>
      <c r="E258" t="s">
        <v>710</v>
      </c>
      <c r="F258" t="s">
        <v>727</v>
      </c>
      <c r="G258">
        <v>1534.68</v>
      </c>
    </row>
    <row r="259" spans="1:7" x14ac:dyDescent="0.25">
      <c r="A259">
        <v>115</v>
      </c>
      <c r="B259" t="s">
        <v>684</v>
      </c>
      <c r="C259" t="s">
        <v>692</v>
      </c>
      <c r="D259" t="s">
        <v>700</v>
      </c>
      <c r="F259" t="s">
        <v>726</v>
      </c>
      <c r="G259">
        <v>1577.6</v>
      </c>
    </row>
    <row r="260" spans="1:7" x14ac:dyDescent="0.25">
      <c r="A260">
        <v>115</v>
      </c>
      <c r="E260" t="s">
        <v>711</v>
      </c>
      <c r="F260" t="s">
        <v>729</v>
      </c>
      <c r="G260">
        <v>1574.64</v>
      </c>
    </row>
    <row r="261" spans="1:7" x14ac:dyDescent="0.25">
      <c r="A261">
        <v>115</v>
      </c>
      <c r="E261" t="s">
        <v>712</v>
      </c>
      <c r="F261" t="s">
        <v>730</v>
      </c>
      <c r="G261">
        <v>1521.92</v>
      </c>
    </row>
    <row r="262" spans="1:7" x14ac:dyDescent="0.25">
      <c r="A262">
        <v>116</v>
      </c>
      <c r="E262" t="s">
        <v>706</v>
      </c>
      <c r="F262" t="s">
        <v>721</v>
      </c>
      <c r="G262">
        <v>1610.08</v>
      </c>
    </row>
    <row r="263" spans="1:7" x14ac:dyDescent="0.25">
      <c r="A263">
        <v>116</v>
      </c>
      <c r="B263" t="s">
        <v>685</v>
      </c>
      <c r="C263" t="s">
        <v>693</v>
      </c>
      <c r="D263" t="s">
        <v>701</v>
      </c>
      <c r="F263" t="s">
        <v>728</v>
      </c>
      <c r="G263">
        <v>1519.6</v>
      </c>
    </row>
    <row r="264" spans="1:7" x14ac:dyDescent="0.25">
      <c r="A264">
        <v>116</v>
      </c>
      <c r="E264" t="s">
        <v>710</v>
      </c>
      <c r="F264" t="s">
        <v>727</v>
      </c>
      <c r="G264">
        <v>1740</v>
      </c>
    </row>
    <row r="265" spans="1:7" x14ac:dyDescent="0.25">
      <c r="A265">
        <v>116</v>
      </c>
      <c r="B265" t="s">
        <v>684</v>
      </c>
      <c r="C265" t="s">
        <v>692</v>
      </c>
      <c r="D265" t="s">
        <v>700</v>
      </c>
      <c r="F265" t="s">
        <v>726</v>
      </c>
      <c r="G265">
        <v>1933.63</v>
      </c>
    </row>
    <row r="266" spans="1:7" x14ac:dyDescent="0.25">
      <c r="A266">
        <v>116</v>
      </c>
      <c r="E266" t="s">
        <v>711</v>
      </c>
      <c r="F266" t="s">
        <v>729</v>
      </c>
      <c r="G266">
        <v>1828.46</v>
      </c>
    </row>
    <row r="267" spans="1:7" x14ac:dyDescent="0.25">
      <c r="A267">
        <v>116</v>
      </c>
      <c r="E267" t="s">
        <v>712</v>
      </c>
      <c r="F267" t="s">
        <v>730</v>
      </c>
      <c r="G267">
        <v>1724.92</v>
      </c>
    </row>
    <row r="268" spans="1:7" x14ac:dyDescent="0.25">
      <c r="A268">
        <v>117</v>
      </c>
      <c r="E268" t="s">
        <v>706</v>
      </c>
      <c r="F268" t="s">
        <v>721</v>
      </c>
      <c r="G268">
        <v>1308.48</v>
      </c>
    </row>
    <row r="269" spans="1:7" x14ac:dyDescent="0.25">
      <c r="A269">
        <v>117</v>
      </c>
      <c r="B269" t="s">
        <v>685</v>
      </c>
      <c r="C269" t="s">
        <v>693</v>
      </c>
      <c r="D269" t="s">
        <v>701</v>
      </c>
      <c r="F269" t="s">
        <v>728</v>
      </c>
      <c r="G269">
        <v>1600.8</v>
      </c>
    </row>
    <row r="270" spans="1:7" x14ac:dyDescent="0.25">
      <c r="A270">
        <v>117</v>
      </c>
      <c r="E270" t="s">
        <v>710</v>
      </c>
      <c r="F270" t="s">
        <v>727</v>
      </c>
      <c r="G270">
        <v>1511.48</v>
      </c>
    </row>
    <row r="271" spans="1:7" x14ac:dyDescent="0.25">
      <c r="A271">
        <v>117</v>
      </c>
      <c r="B271" t="s">
        <v>684</v>
      </c>
      <c r="C271" t="s">
        <v>692</v>
      </c>
      <c r="D271" t="s">
        <v>700</v>
      </c>
      <c r="F271" t="s">
        <v>726</v>
      </c>
      <c r="G271">
        <v>1856.93</v>
      </c>
    </row>
    <row r="272" spans="1:7" x14ac:dyDescent="0.25">
      <c r="A272">
        <v>117</v>
      </c>
      <c r="E272" t="s">
        <v>711</v>
      </c>
      <c r="F272" t="s">
        <v>729</v>
      </c>
      <c r="G272">
        <v>1573.4</v>
      </c>
    </row>
    <row r="273" spans="1:7" x14ac:dyDescent="0.25">
      <c r="A273">
        <v>117</v>
      </c>
      <c r="E273" t="s">
        <v>712</v>
      </c>
      <c r="F273" t="s">
        <v>730</v>
      </c>
      <c r="G273">
        <v>1512.64</v>
      </c>
    </row>
    <row r="274" spans="1:7" x14ac:dyDescent="0.25">
      <c r="A274">
        <v>118</v>
      </c>
      <c r="E274" t="s">
        <v>706</v>
      </c>
      <c r="F274" t="s">
        <v>721</v>
      </c>
      <c r="G274">
        <v>1644.88</v>
      </c>
    </row>
    <row r="275" spans="1:7" x14ac:dyDescent="0.25">
      <c r="A275">
        <v>118</v>
      </c>
      <c r="B275" t="s">
        <v>685</v>
      </c>
      <c r="C275" t="s">
        <v>693</v>
      </c>
      <c r="D275" t="s">
        <v>701</v>
      </c>
      <c r="F275" t="s">
        <v>728</v>
      </c>
      <c r="G275">
        <v>1716.8</v>
      </c>
    </row>
    <row r="276" spans="1:7" x14ac:dyDescent="0.25">
      <c r="A276">
        <v>118</v>
      </c>
      <c r="E276" t="s">
        <v>710</v>
      </c>
      <c r="F276" t="s">
        <v>727</v>
      </c>
      <c r="G276">
        <v>1911.68</v>
      </c>
    </row>
    <row r="277" spans="1:7" x14ac:dyDescent="0.25">
      <c r="A277">
        <v>118</v>
      </c>
      <c r="B277" t="s">
        <v>684</v>
      </c>
      <c r="C277" t="s">
        <v>692</v>
      </c>
      <c r="D277" t="s">
        <v>700</v>
      </c>
      <c r="F277" t="s">
        <v>726</v>
      </c>
      <c r="G277">
        <v>1986.33</v>
      </c>
    </row>
    <row r="278" spans="1:7" x14ac:dyDescent="0.25">
      <c r="A278">
        <v>118</v>
      </c>
      <c r="E278" t="s">
        <v>711</v>
      </c>
      <c r="F278" t="s">
        <v>729</v>
      </c>
      <c r="G278">
        <v>1976.27</v>
      </c>
    </row>
    <row r="279" spans="1:7" x14ac:dyDescent="0.25">
      <c r="A279">
        <v>118</v>
      </c>
      <c r="E279" t="s">
        <v>712</v>
      </c>
      <c r="F279" t="s">
        <v>730</v>
      </c>
      <c r="G279">
        <v>1912.84</v>
      </c>
    </row>
    <row r="280" spans="1:7" x14ac:dyDescent="0.25">
      <c r="A280">
        <v>119</v>
      </c>
      <c r="B280" t="s">
        <v>682</v>
      </c>
      <c r="C280" t="s">
        <v>690</v>
      </c>
      <c r="D280" t="s">
        <v>698</v>
      </c>
      <c r="F280" t="s">
        <v>720</v>
      </c>
      <c r="G280">
        <v>36.14</v>
      </c>
    </row>
    <row r="281" spans="1:7" x14ac:dyDescent="0.25">
      <c r="A281">
        <v>119</v>
      </c>
      <c r="B281" t="s">
        <v>681</v>
      </c>
      <c r="C281" t="s">
        <v>689</v>
      </c>
      <c r="D281" t="s">
        <v>697</v>
      </c>
      <c r="F281" t="s">
        <v>719</v>
      </c>
      <c r="G281">
        <v>40.01</v>
      </c>
    </row>
    <row r="282" spans="1:7" x14ac:dyDescent="0.25">
      <c r="A282">
        <v>119</v>
      </c>
      <c r="B282" t="s">
        <v>686</v>
      </c>
      <c r="C282" t="s">
        <v>694</v>
      </c>
      <c r="D282" t="s">
        <v>702</v>
      </c>
      <c r="F282" t="s">
        <v>735</v>
      </c>
      <c r="G282">
        <v>52.2</v>
      </c>
    </row>
    <row r="283" spans="1:7" x14ac:dyDescent="0.25">
      <c r="A283">
        <v>120</v>
      </c>
      <c r="B283" t="s">
        <v>682</v>
      </c>
      <c r="C283" t="s">
        <v>690</v>
      </c>
      <c r="D283" t="s">
        <v>698</v>
      </c>
      <c r="F283" t="s">
        <v>720</v>
      </c>
      <c r="G283">
        <v>32.07</v>
      </c>
    </row>
    <row r="284" spans="1:7" x14ac:dyDescent="0.25">
      <c r="A284">
        <v>120</v>
      </c>
      <c r="B284" t="s">
        <v>681</v>
      </c>
      <c r="C284" t="s">
        <v>689</v>
      </c>
      <c r="D284" t="s">
        <v>697</v>
      </c>
      <c r="F284" t="s">
        <v>719</v>
      </c>
      <c r="G284">
        <v>35</v>
      </c>
    </row>
    <row r="285" spans="1:7" x14ac:dyDescent="0.25">
      <c r="A285">
        <v>121</v>
      </c>
      <c r="E285" t="s">
        <v>716</v>
      </c>
      <c r="F285" t="s">
        <v>734</v>
      </c>
      <c r="G285">
        <v>29.7</v>
      </c>
    </row>
    <row r="286" spans="1:7" x14ac:dyDescent="0.25">
      <c r="A286">
        <v>121</v>
      </c>
      <c r="E286" t="s">
        <v>713</v>
      </c>
      <c r="F286" t="s">
        <v>731</v>
      </c>
      <c r="G286">
        <v>29.89</v>
      </c>
    </row>
    <row r="287" spans="1:7" x14ac:dyDescent="0.25">
      <c r="A287">
        <v>121</v>
      </c>
      <c r="B287" t="s">
        <v>683</v>
      </c>
      <c r="C287" t="s">
        <v>691</v>
      </c>
      <c r="D287" t="s">
        <v>699</v>
      </c>
      <c r="F287" t="s">
        <v>723</v>
      </c>
      <c r="G287">
        <v>29</v>
      </c>
    </row>
    <row r="288" spans="1:7" x14ac:dyDescent="0.25">
      <c r="A288">
        <v>121</v>
      </c>
      <c r="E288" t="s">
        <v>708</v>
      </c>
      <c r="F288" t="s">
        <v>724</v>
      </c>
      <c r="G288">
        <v>30.74</v>
      </c>
    </row>
    <row r="289" spans="1:7" x14ac:dyDescent="0.25">
      <c r="A289">
        <v>122</v>
      </c>
      <c r="B289" t="s">
        <v>683</v>
      </c>
      <c r="C289" t="s">
        <v>691</v>
      </c>
      <c r="D289" t="s">
        <v>699</v>
      </c>
      <c r="F289" t="s">
        <v>723</v>
      </c>
      <c r="G289">
        <v>141.52000000000001</v>
      </c>
    </row>
    <row r="290" spans="1:7" x14ac:dyDescent="0.25">
      <c r="A290">
        <v>123</v>
      </c>
      <c r="E290" t="s">
        <v>706</v>
      </c>
      <c r="F290" t="s">
        <v>721</v>
      </c>
      <c r="G290">
        <v>19.579999999999998</v>
      </c>
    </row>
    <row r="291" spans="1:7" x14ac:dyDescent="0.25">
      <c r="A291">
        <v>124</v>
      </c>
      <c r="E291" t="s">
        <v>706</v>
      </c>
      <c r="F291" t="s">
        <v>721</v>
      </c>
      <c r="G291">
        <v>19.579999999999998</v>
      </c>
    </row>
    <row r="292" spans="1:7" x14ac:dyDescent="0.25">
      <c r="A292">
        <v>125</v>
      </c>
      <c r="E292" t="s">
        <v>706</v>
      </c>
      <c r="F292" t="s">
        <v>721</v>
      </c>
      <c r="G292">
        <v>19.579999999999998</v>
      </c>
    </row>
    <row r="293" spans="1:7" x14ac:dyDescent="0.25">
      <c r="A293">
        <v>126</v>
      </c>
      <c r="E293" t="s">
        <v>706</v>
      </c>
      <c r="F293" t="s">
        <v>721</v>
      </c>
      <c r="G293">
        <v>19.579999999999998</v>
      </c>
    </row>
    <row r="294" spans="1:7" x14ac:dyDescent="0.25">
      <c r="A294">
        <v>127</v>
      </c>
      <c r="B294" t="s">
        <v>684</v>
      </c>
      <c r="C294" t="s">
        <v>692</v>
      </c>
      <c r="D294" t="s">
        <v>700</v>
      </c>
      <c r="F294" t="s">
        <v>726</v>
      </c>
      <c r="G294">
        <v>139.19999999999999</v>
      </c>
    </row>
    <row r="295" spans="1:7" x14ac:dyDescent="0.25">
      <c r="A295">
        <v>127</v>
      </c>
      <c r="E295" t="s">
        <v>706</v>
      </c>
      <c r="F295" t="s">
        <v>721</v>
      </c>
      <c r="G295">
        <v>69.040000000000006</v>
      </c>
    </row>
    <row r="296" spans="1:7" x14ac:dyDescent="0.25">
      <c r="A296">
        <v>127</v>
      </c>
      <c r="E296" t="s">
        <v>711</v>
      </c>
      <c r="F296" t="s">
        <v>729</v>
      </c>
      <c r="G296">
        <v>107.36</v>
      </c>
    </row>
    <row r="297" spans="1:7" x14ac:dyDescent="0.25">
      <c r="A297">
        <v>128</v>
      </c>
      <c r="E297" t="s">
        <v>706</v>
      </c>
      <c r="F297" t="s">
        <v>721</v>
      </c>
      <c r="G297">
        <v>207.13</v>
      </c>
    </row>
    <row r="298" spans="1:7" x14ac:dyDescent="0.25">
      <c r="A298">
        <v>128</v>
      </c>
      <c r="E298" t="s">
        <v>711</v>
      </c>
      <c r="F298" t="s">
        <v>729</v>
      </c>
      <c r="G298">
        <v>185.1</v>
      </c>
    </row>
    <row r="299" spans="1:7" x14ac:dyDescent="0.25">
      <c r="A299">
        <v>129</v>
      </c>
      <c r="B299" t="s">
        <v>684</v>
      </c>
      <c r="C299" t="s">
        <v>692</v>
      </c>
      <c r="D299" t="s">
        <v>700</v>
      </c>
      <c r="F299" t="s">
        <v>726</v>
      </c>
      <c r="G299">
        <v>276.66000000000003</v>
      </c>
    </row>
    <row r="300" spans="1:7" x14ac:dyDescent="0.25">
      <c r="A300">
        <v>129</v>
      </c>
      <c r="E300" t="s">
        <v>706</v>
      </c>
      <c r="F300" t="s">
        <v>721</v>
      </c>
      <c r="G300">
        <v>216.87</v>
      </c>
    </row>
    <row r="301" spans="1:7" x14ac:dyDescent="0.25">
      <c r="A301">
        <v>129</v>
      </c>
      <c r="E301" t="s">
        <v>711</v>
      </c>
      <c r="F301" t="s">
        <v>729</v>
      </c>
      <c r="G301">
        <v>222.13</v>
      </c>
    </row>
    <row r="302" spans="1:7" x14ac:dyDescent="0.25">
      <c r="A302">
        <v>130</v>
      </c>
      <c r="B302" t="s">
        <v>684</v>
      </c>
      <c r="C302" t="s">
        <v>692</v>
      </c>
      <c r="D302" t="s">
        <v>700</v>
      </c>
      <c r="F302" t="s">
        <v>726</v>
      </c>
      <c r="G302">
        <v>167.04</v>
      </c>
    </row>
    <row r="303" spans="1:7" x14ac:dyDescent="0.25">
      <c r="A303">
        <v>130</v>
      </c>
      <c r="E303" t="s">
        <v>706</v>
      </c>
      <c r="F303" t="s">
        <v>721</v>
      </c>
      <c r="G303">
        <v>94.98</v>
      </c>
    </row>
    <row r="304" spans="1:7" x14ac:dyDescent="0.25">
      <c r="A304">
        <v>130</v>
      </c>
      <c r="E304" t="s">
        <v>711</v>
      </c>
      <c r="F304" t="s">
        <v>729</v>
      </c>
      <c r="G304">
        <v>106.99</v>
      </c>
    </row>
    <row r="305" spans="1:7" x14ac:dyDescent="0.25">
      <c r="A305">
        <v>131</v>
      </c>
      <c r="E305" t="s">
        <v>706</v>
      </c>
      <c r="F305" t="s">
        <v>721</v>
      </c>
      <c r="G305">
        <v>94.98</v>
      </c>
    </row>
    <row r="306" spans="1:7" x14ac:dyDescent="0.25">
      <c r="A306">
        <v>131</v>
      </c>
      <c r="E306" t="s">
        <v>711</v>
      </c>
      <c r="F306" t="s">
        <v>729</v>
      </c>
      <c r="G306">
        <v>60.34</v>
      </c>
    </row>
    <row r="307" spans="1:7" x14ac:dyDescent="0.25">
      <c r="A307">
        <v>132</v>
      </c>
      <c r="E307" t="s">
        <v>706</v>
      </c>
      <c r="F307" t="s">
        <v>721</v>
      </c>
      <c r="G307">
        <v>125.28</v>
      </c>
    </row>
    <row r="308" spans="1:7" x14ac:dyDescent="0.25">
      <c r="A308">
        <v>133</v>
      </c>
      <c r="E308" t="s">
        <v>706</v>
      </c>
      <c r="F308" t="s">
        <v>721</v>
      </c>
      <c r="G308">
        <v>103.24</v>
      </c>
    </row>
    <row r="309" spans="1:7" x14ac:dyDescent="0.25">
      <c r="A309">
        <v>134</v>
      </c>
      <c r="E309" t="s">
        <v>706</v>
      </c>
      <c r="F309" t="s">
        <v>721</v>
      </c>
      <c r="G309">
        <v>61.02</v>
      </c>
    </row>
    <row r="310" spans="1:7" x14ac:dyDescent="0.25">
      <c r="A310">
        <v>134</v>
      </c>
      <c r="E310" t="s">
        <v>711</v>
      </c>
      <c r="F310" t="s">
        <v>729</v>
      </c>
      <c r="G310">
        <v>85.14</v>
      </c>
    </row>
    <row r="311" spans="1:7" x14ac:dyDescent="0.25">
      <c r="A311">
        <v>134</v>
      </c>
      <c r="E311" t="s">
        <v>712</v>
      </c>
      <c r="F311" t="s">
        <v>730</v>
      </c>
      <c r="G311">
        <v>115.13</v>
      </c>
    </row>
    <row r="312" spans="1:7" x14ac:dyDescent="0.25">
      <c r="A312">
        <v>135</v>
      </c>
      <c r="E312" t="s">
        <v>706</v>
      </c>
      <c r="F312" t="s">
        <v>721</v>
      </c>
      <c r="G312">
        <v>125.28</v>
      </c>
    </row>
    <row r="313" spans="1:7" x14ac:dyDescent="0.25">
      <c r="A313">
        <v>136</v>
      </c>
      <c r="E313" t="s">
        <v>717</v>
      </c>
      <c r="F313" t="s">
        <v>736</v>
      </c>
      <c r="G313">
        <v>14.67</v>
      </c>
    </row>
    <row r="314" spans="1:7" x14ac:dyDescent="0.25">
      <c r="A314">
        <v>136</v>
      </c>
      <c r="E314" t="s">
        <v>707</v>
      </c>
      <c r="F314" t="s">
        <v>722</v>
      </c>
      <c r="G314">
        <v>15.75</v>
      </c>
    </row>
    <row r="315" spans="1:7" x14ac:dyDescent="0.25">
      <c r="A315">
        <v>136</v>
      </c>
      <c r="E315" t="s">
        <v>713</v>
      </c>
      <c r="F315" t="s">
        <v>731</v>
      </c>
      <c r="G315">
        <v>15.78</v>
      </c>
    </row>
    <row r="316" spans="1:7" x14ac:dyDescent="0.25">
      <c r="A316">
        <v>136</v>
      </c>
      <c r="B316" t="s">
        <v>687</v>
      </c>
      <c r="C316" t="s">
        <v>695</v>
      </c>
      <c r="D316" t="s">
        <v>703</v>
      </c>
      <c r="F316" t="s">
        <v>737</v>
      </c>
      <c r="G316">
        <v>8.6999999999999993</v>
      </c>
    </row>
    <row r="317" spans="1:7" x14ac:dyDescent="0.25">
      <c r="A317">
        <v>136</v>
      </c>
      <c r="B317" t="s">
        <v>683</v>
      </c>
      <c r="C317" t="s">
        <v>691</v>
      </c>
      <c r="D317" t="s">
        <v>699</v>
      </c>
      <c r="F317" t="s">
        <v>723</v>
      </c>
      <c r="G317">
        <v>14.79</v>
      </c>
    </row>
    <row r="318" spans="1:7" x14ac:dyDescent="0.25">
      <c r="A318">
        <v>137</v>
      </c>
      <c r="E318" t="s">
        <v>714</v>
      </c>
      <c r="F318" t="s">
        <v>732</v>
      </c>
      <c r="G318">
        <v>104.4</v>
      </c>
    </row>
    <row r="319" spans="1:7" x14ac:dyDescent="0.25">
      <c r="A319">
        <v>138</v>
      </c>
      <c r="E319" t="s">
        <v>706</v>
      </c>
      <c r="F319" t="s">
        <v>721</v>
      </c>
      <c r="G319">
        <v>125.28</v>
      </c>
    </row>
    <row r="320" spans="1:7" x14ac:dyDescent="0.25">
      <c r="A320">
        <v>139</v>
      </c>
      <c r="B320" t="s">
        <v>682</v>
      </c>
      <c r="C320" t="s">
        <v>690</v>
      </c>
      <c r="D320" t="s">
        <v>698</v>
      </c>
      <c r="F320" t="s">
        <v>720</v>
      </c>
      <c r="G320">
        <v>87.93</v>
      </c>
    </row>
    <row r="321" spans="1:7" x14ac:dyDescent="0.25">
      <c r="A321">
        <v>140</v>
      </c>
      <c r="E321" t="s">
        <v>707</v>
      </c>
      <c r="F321" t="s">
        <v>722</v>
      </c>
      <c r="G321">
        <v>33.840000000000003</v>
      </c>
    </row>
    <row r="322" spans="1:7" x14ac:dyDescent="0.25">
      <c r="A322">
        <v>140</v>
      </c>
      <c r="E322" t="s">
        <v>713</v>
      </c>
      <c r="F322" t="s">
        <v>731</v>
      </c>
      <c r="G322">
        <v>33.18</v>
      </c>
    </row>
    <row r="323" spans="1:7" x14ac:dyDescent="0.25">
      <c r="A323">
        <v>140</v>
      </c>
      <c r="B323" t="s">
        <v>687</v>
      </c>
      <c r="C323" t="s">
        <v>695</v>
      </c>
      <c r="D323" t="s">
        <v>703</v>
      </c>
      <c r="F323" t="s">
        <v>737</v>
      </c>
      <c r="G323">
        <v>29.58</v>
      </c>
    </row>
    <row r="324" spans="1:7" x14ac:dyDescent="0.25">
      <c r="A324">
        <v>140</v>
      </c>
      <c r="B324" t="s">
        <v>683</v>
      </c>
      <c r="C324" t="s">
        <v>691</v>
      </c>
      <c r="D324" t="s">
        <v>699</v>
      </c>
      <c r="F324" t="s">
        <v>723</v>
      </c>
      <c r="G324">
        <v>29.58</v>
      </c>
    </row>
    <row r="325" spans="1:7" x14ac:dyDescent="0.25">
      <c r="A325">
        <v>140</v>
      </c>
      <c r="E325" t="s">
        <v>708</v>
      </c>
      <c r="F325" t="s">
        <v>724</v>
      </c>
      <c r="G325">
        <v>35.61</v>
      </c>
    </row>
    <row r="326" spans="1:7" x14ac:dyDescent="0.25">
      <c r="A326">
        <v>141</v>
      </c>
      <c r="E326" t="s">
        <v>706</v>
      </c>
      <c r="F326" t="s">
        <v>721</v>
      </c>
      <c r="G326">
        <v>125.28</v>
      </c>
    </row>
    <row r="327" spans="1:7" x14ac:dyDescent="0.25">
      <c r="A327">
        <v>142</v>
      </c>
      <c r="E327" t="s">
        <v>709</v>
      </c>
      <c r="F327" t="s">
        <v>725</v>
      </c>
      <c r="G327">
        <v>35.96</v>
      </c>
    </row>
    <row r="328" spans="1:7" x14ac:dyDescent="0.25">
      <c r="A328">
        <v>142</v>
      </c>
      <c r="E328" t="s">
        <v>706</v>
      </c>
      <c r="F328" t="s">
        <v>721</v>
      </c>
      <c r="G328">
        <v>28.86</v>
      </c>
    </row>
    <row r="329" spans="1:7" x14ac:dyDescent="0.25">
      <c r="A329">
        <v>143</v>
      </c>
      <c r="E329" t="s">
        <v>707</v>
      </c>
      <c r="F329" t="s">
        <v>722</v>
      </c>
      <c r="G329">
        <v>28.26</v>
      </c>
    </row>
    <row r="330" spans="1:7" x14ac:dyDescent="0.25">
      <c r="A330">
        <v>143</v>
      </c>
      <c r="E330" t="s">
        <v>713</v>
      </c>
      <c r="F330" t="s">
        <v>731</v>
      </c>
      <c r="G330">
        <v>29</v>
      </c>
    </row>
    <row r="331" spans="1:7" x14ac:dyDescent="0.25">
      <c r="A331">
        <v>143</v>
      </c>
      <c r="E331" t="s">
        <v>714</v>
      </c>
      <c r="F331" t="s">
        <v>732</v>
      </c>
      <c r="G331">
        <v>40.6</v>
      </c>
    </row>
    <row r="332" spans="1:7" x14ac:dyDescent="0.25">
      <c r="A332">
        <v>143</v>
      </c>
      <c r="B332" t="s">
        <v>683</v>
      </c>
      <c r="C332" t="s">
        <v>691</v>
      </c>
      <c r="D332" t="s">
        <v>699</v>
      </c>
      <c r="F332" t="s">
        <v>723</v>
      </c>
      <c r="G332">
        <v>24.36</v>
      </c>
    </row>
    <row r="333" spans="1:7" x14ac:dyDescent="0.25">
      <c r="A333">
        <v>144</v>
      </c>
      <c r="B333" t="s">
        <v>682</v>
      </c>
      <c r="C333" t="s">
        <v>690</v>
      </c>
      <c r="D333" t="s">
        <v>698</v>
      </c>
      <c r="F333" t="s">
        <v>720</v>
      </c>
      <c r="G333">
        <v>58.23</v>
      </c>
    </row>
    <row r="334" spans="1:7" x14ac:dyDescent="0.25">
      <c r="A334">
        <v>145</v>
      </c>
      <c r="E334" t="s">
        <v>707</v>
      </c>
      <c r="F334" t="s">
        <v>722</v>
      </c>
      <c r="G334">
        <v>26.55</v>
      </c>
    </row>
    <row r="335" spans="1:7" x14ac:dyDescent="0.25">
      <c r="A335">
        <v>145</v>
      </c>
      <c r="E335" t="s">
        <v>713</v>
      </c>
      <c r="F335" t="s">
        <v>731</v>
      </c>
      <c r="G335">
        <v>26.39</v>
      </c>
    </row>
    <row r="336" spans="1:7" x14ac:dyDescent="0.25">
      <c r="A336">
        <v>145</v>
      </c>
      <c r="B336" t="s">
        <v>687</v>
      </c>
      <c r="C336" t="s">
        <v>695</v>
      </c>
      <c r="D336" t="s">
        <v>703</v>
      </c>
      <c r="F336" t="s">
        <v>737</v>
      </c>
      <c r="G336">
        <v>27.72</v>
      </c>
    </row>
    <row r="337" spans="1:7" x14ac:dyDescent="0.25">
      <c r="A337">
        <v>146</v>
      </c>
      <c r="B337" t="s">
        <v>687</v>
      </c>
      <c r="C337" t="s">
        <v>695</v>
      </c>
      <c r="D337" t="s">
        <v>703</v>
      </c>
      <c r="F337" t="s">
        <v>737</v>
      </c>
      <c r="G337">
        <v>27.72</v>
      </c>
    </row>
    <row r="338" spans="1:7" x14ac:dyDescent="0.25">
      <c r="A338">
        <v>146</v>
      </c>
      <c r="E338" t="s">
        <v>707</v>
      </c>
      <c r="F338" t="s">
        <v>722</v>
      </c>
      <c r="G338">
        <v>26.55</v>
      </c>
    </row>
    <row r="339" spans="1:7" x14ac:dyDescent="0.25">
      <c r="A339">
        <v>146</v>
      </c>
      <c r="E339" t="s">
        <v>713</v>
      </c>
      <c r="F339" t="s">
        <v>731</v>
      </c>
      <c r="G339">
        <v>26.39</v>
      </c>
    </row>
    <row r="340" spans="1:7" x14ac:dyDescent="0.25">
      <c r="A340">
        <v>147</v>
      </c>
      <c r="B340" t="s">
        <v>687</v>
      </c>
      <c r="C340" t="s">
        <v>695</v>
      </c>
      <c r="D340" t="s">
        <v>703</v>
      </c>
      <c r="F340" t="s">
        <v>737</v>
      </c>
      <c r="G340">
        <v>27.72</v>
      </c>
    </row>
    <row r="341" spans="1:7" x14ac:dyDescent="0.25">
      <c r="A341">
        <v>147</v>
      </c>
      <c r="E341" t="s">
        <v>707</v>
      </c>
      <c r="F341" t="s">
        <v>722</v>
      </c>
      <c r="G341">
        <v>26.55</v>
      </c>
    </row>
    <row r="342" spans="1:7" x14ac:dyDescent="0.25">
      <c r="A342">
        <v>147</v>
      </c>
      <c r="E342" t="s">
        <v>713</v>
      </c>
      <c r="F342" t="s">
        <v>731</v>
      </c>
      <c r="G342">
        <v>26.39</v>
      </c>
    </row>
    <row r="343" spans="1:7" x14ac:dyDescent="0.25">
      <c r="A343">
        <v>148</v>
      </c>
      <c r="E343" t="s">
        <v>706</v>
      </c>
      <c r="F343" t="s">
        <v>721</v>
      </c>
      <c r="G343">
        <v>1.83</v>
      </c>
    </row>
    <row r="344" spans="1:7" x14ac:dyDescent="0.25">
      <c r="A344">
        <v>149</v>
      </c>
      <c r="B344" t="s">
        <v>682</v>
      </c>
      <c r="C344" t="s">
        <v>690</v>
      </c>
      <c r="D344" t="s">
        <v>698</v>
      </c>
      <c r="F344" t="s">
        <v>720</v>
      </c>
      <c r="G344">
        <v>70.930000000000007</v>
      </c>
    </row>
    <row r="345" spans="1:7" x14ac:dyDescent="0.25">
      <c r="A345">
        <v>150</v>
      </c>
      <c r="E345" t="s">
        <v>706</v>
      </c>
      <c r="F345" t="s">
        <v>721</v>
      </c>
      <c r="G345">
        <v>39.299999999999997</v>
      </c>
    </row>
    <row r="346" spans="1:7" x14ac:dyDescent="0.25">
      <c r="A346">
        <v>151</v>
      </c>
      <c r="E346" t="s">
        <v>709</v>
      </c>
      <c r="F346" t="s">
        <v>725</v>
      </c>
      <c r="G346">
        <v>19.72</v>
      </c>
    </row>
    <row r="347" spans="1:7" x14ac:dyDescent="0.25">
      <c r="A347">
        <v>151</v>
      </c>
      <c r="E347" t="s">
        <v>706</v>
      </c>
      <c r="F347" t="s">
        <v>721</v>
      </c>
      <c r="G347">
        <v>20.74</v>
      </c>
    </row>
    <row r="348" spans="1:7" x14ac:dyDescent="0.25">
      <c r="A348">
        <v>152</v>
      </c>
      <c r="E348" t="s">
        <v>706</v>
      </c>
      <c r="F348" t="s">
        <v>721</v>
      </c>
      <c r="G348">
        <v>69.37</v>
      </c>
    </row>
    <row r="349" spans="1:7" x14ac:dyDescent="0.25">
      <c r="A349">
        <v>153</v>
      </c>
      <c r="E349" t="s">
        <v>709</v>
      </c>
      <c r="F349" t="s">
        <v>725</v>
      </c>
      <c r="G349">
        <v>23.2</v>
      </c>
    </row>
    <row r="350" spans="1:7" x14ac:dyDescent="0.25">
      <c r="A350">
        <v>153</v>
      </c>
      <c r="E350" t="s">
        <v>706</v>
      </c>
      <c r="F350" t="s">
        <v>721</v>
      </c>
      <c r="G350">
        <v>19.579999999999998</v>
      </c>
    </row>
    <row r="351" spans="1:7" x14ac:dyDescent="0.25">
      <c r="A351">
        <v>154</v>
      </c>
      <c r="B351" t="s">
        <v>687</v>
      </c>
      <c r="C351" t="s">
        <v>695</v>
      </c>
      <c r="D351" t="s">
        <v>703</v>
      </c>
      <c r="F351" t="s">
        <v>737</v>
      </c>
      <c r="G351">
        <v>27.72</v>
      </c>
    </row>
    <row r="352" spans="1:7" x14ac:dyDescent="0.25">
      <c r="A352">
        <v>154</v>
      </c>
      <c r="E352" t="s">
        <v>707</v>
      </c>
      <c r="F352" t="s">
        <v>722</v>
      </c>
      <c r="G352">
        <v>26.55</v>
      </c>
    </row>
    <row r="353" spans="1:7" x14ac:dyDescent="0.25">
      <c r="A353">
        <v>154</v>
      </c>
      <c r="E353" t="s">
        <v>713</v>
      </c>
      <c r="F353" t="s">
        <v>731</v>
      </c>
      <c r="G353">
        <v>26.39</v>
      </c>
    </row>
    <row r="354" spans="1:7" x14ac:dyDescent="0.25">
      <c r="A354">
        <v>155</v>
      </c>
      <c r="B354" t="s">
        <v>687</v>
      </c>
      <c r="C354" t="s">
        <v>695</v>
      </c>
      <c r="D354" t="s">
        <v>703</v>
      </c>
      <c r="F354" t="s">
        <v>737</v>
      </c>
      <c r="G354">
        <v>27.72</v>
      </c>
    </row>
    <row r="355" spans="1:7" x14ac:dyDescent="0.25">
      <c r="A355">
        <v>155</v>
      </c>
      <c r="E355" t="s">
        <v>707</v>
      </c>
      <c r="F355" t="s">
        <v>722</v>
      </c>
      <c r="G355">
        <v>3.77</v>
      </c>
    </row>
    <row r="356" spans="1:7" x14ac:dyDescent="0.25">
      <c r="A356">
        <v>155</v>
      </c>
      <c r="E356" t="s">
        <v>713</v>
      </c>
      <c r="F356" t="s">
        <v>731</v>
      </c>
      <c r="G356">
        <v>4.4000000000000004</v>
      </c>
    </row>
    <row r="357" spans="1:7" x14ac:dyDescent="0.25">
      <c r="A357">
        <v>156</v>
      </c>
      <c r="E357" t="s">
        <v>706</v>
      </c>
      <c r="F357" t="s">
        <v>721</v>
      </c>
      <c r="G357">
        <v>3.11</v>
      </c>
    </row>
    <row r="358" spans="1:7" x14ac:dyDescent="0.25">
      <c r="A358">
        <v>157</v>
      </c>
      <c r="B358" t="s">
        <v>687</v>
      </c>
      <c r="C358" t="s">
        <v>695</v>
      </c>
      <c r="D358" t="s">
        <v>703</v>
      </c>
      <c r="F358" t="s">
        <v>737</v>
      </c>
      <c r="G358">
        <v>75.400000000000006</v>
      </c>
    </row>
    <row r="359" spans="1:7" x14ac:dyDescent="0.25">
      <c r="A359">
        <v>157</v>
      </c>
      <c r="E359" t="s">
        <v>707</v>
      </c>
      <c r="F359" t="s">
        <v>722</v>
      </c>
      <c r="G359">
        <v>62.74</v>
      </c>
    </row>
    <row r="360" spans="1:7" x14ac:dyDescent="0.25">
      <c r="A360">
        <v>157</v>
      </c>
      <c r="E360" t="s">
        <v>713</v>
      </c>
      <c r="F360" t="s">
        <v>731</v>
      </c>
      <c r="G360">
        <v>82.13</v>
      </c>
    </row>
    <row r="361" spans="1:7" x14ac:dyDescent="0.25">
      <c r="A361">
        <v>157</v>
      </c>
      <c r="E361" t="s">
        <v>708</v>
      </c>
      <c r="F361" t="s">
        <v>724</v>
      </c>
      <c r="G361">
        <v>95</v>
      </c>
    </row>
    <row r="362" spans="1:7" x14ac:dyDescent="0.25">
      <c r="A362">
        <v>158</v>
      </c>
      <c r="E362" t="s">
        <v>706</v>
      </c>
      <c r="F362" t="s">
        <v>721</v>
      </c>
      <c r="G362">
        <v>42.78</v>
      </c>
    </row>
    <row r="363" spans="1:7" x14ac:dyDescent="0.25">
      <c r="A363">
        <v>159</v>
      </c>
      <c r="B363" t="s">
        <v>687</v>
      </c>
      <c r="C363" t="s">
        <v>695</v>
      </c>
      <c r="D363" t="s">
        <v>703</v>
      </c>
      <c r="F363" t="s">
        <v>737</v>
      </c>
      <c r="G363">
        <v>8.6999999999999993</v>
      </c>
    </row>
    <row r="364" spans="1:7" x14ac:dyDescent="0.25">
      <c r="A364">
        <v>159</v>
      </c>
      <c r="E364" t="s">
        <v>717</v>
      </c>
      <c r="F364" t="s">
        <v>736</v>
      </c>
      <c r="G364">
        <v>12.5</v>
      </c>
    </row>
    <row r="365" spans="1:7" x14ac:dyDescent="0.25">
      <c r="A365">
        <v>159</v>
      </c>
      <c r="E365" t="s">
        <v>707</v>
      </c>
      <c r="F365" t="s">
        <v>722</v>
      </c>
      <c r="G365">
        <v>15.32</v>
      </c>
    </row>
    <row r="366" spans="1:7" x14ac:dyDescent="0.25">
      <c r="A366">
        <v>159</v>
      </c>
      <c r="E366" t="s">
        <v>713</v>
      </c>
      <c r="F366" t="s">
        <v>731</v>
      </c>
      <c r="G366">
        <v>13.97</v>
      </c>
    </row>
    <row r="367" spans="1:7" x14ac:dyDescent="0.25">
      <c r="A367">
        <v>159</v>
      </c>
      <c r="B367" t="s">
        <v>683</v>
      </c>
      <c r="C367" t="s">
        <v>691</v>
      </c>
      <c r="D367" t="s">
        <v>699</v>
      </c>
      <c r="F367" t="s">
        <v>723</v>
      </c>
      <c r="G367">
        <v>12.76</v>
      </c>
    </row>
    <row r="368" spans="1:7" x14ac:dyDescent="0.25">
      <c r="A368">
        <v>160</v>
      </c>
      <c r="B368" t="s">
        <v>687</v>
      </c>
      <c r="C368" t="s">
        <v>695</v>
      </c>
      <c r="D368" t="s">
        <v>703</v>
      </c>
      <c r="F368" t="s">
        <v>737</v>
      </c>
      <c r="G368">
        <v>92.8</v>
      </c>
    </row>
    <row r="369" spans="1:7" x14ac:dyDescent="0.25">
      <c r="A369">
        <v>160</v>
      </c>
      <c r="E369" t="s">
        <v>717</v>
      </c>
      <c r="F369" t="s">
        <v>736</v>
      </c>
      <c r="G369">
        <v>175.28</v>
      </c>
    </row>
    <row r="370" spans="1:7" x14ac:dyDescent="0.25">
      <c r="A370">
        <v>160</v>
      </c>
      <c r="E370" t="s">
        <v>707</v>
      </c>
      <c r="F370" t="s">
        <v>722</v>
      </c>
      <c r="G370">
        <v>156.53</v>
      </c>
    </row>
    <row r="371" spans="1:7" x14ac:dyDescent="0.25">
      <c r="A371">
        <v>106</v>
      </c>
      <c r="B371" t="s">
        <v>687</v>
      </c>
      <c r="C371" t="s">
        <v>695</v>
      </c>
      <c r="D371" t="s">
        <v>703</v>
      </c>
      <c r="F371" t="s">
        <v>737</v>
      </c>
      <c r="G371">
        <v>18.559999999999999</v>
      </c>
    </row>
    <row r="372" spans="1:7" x14ac:dyDescent="0.25">
      <c r="A372">
        <v>161</v>
      </c>
      <c r="E372" t="s">
        <v>706</v>
      </c>
      <c r="F372" t="s">
        <v>721</v>
      </c>
      <c r="G372">
        <v>19.579999999999998</v>
      </c>
    </row>
    <row r="373" spans="1:7" x14ac:dyDescent="0.25">
      <c r="A373">
        <v>162</v>
      </c>
      <c r="E373" t="s">
        <v>706</v>
      </c>
      <c r="F373" t="s">
        <v>721</v>
      </c>
      <c r="G373">
        <v>9.84</v>
      </c>
    </row>
    <row r="374" spans="1:7" x14ac:dyDescent="0.25">
      <c r="A374">
        <v>163</v>
      </c>
      <c r="B374" t="s">
        <v>687</v>
      </c>
      <c r="C374" t="s">
        <v>695</v>
      </c>
      <c r="D374" t="s">
        <v>703</v>
      </c>
      <c r="F374" t="s">
        <v>737</v>
      </c>
      <c r="G374">
        <v>17.399999999999999</v>
      </c>
    </row>
    <row r="375" spans="1:7" x14ac:dyDescent="0.25">
      <c r="A375">
        <v>163</v>
      </c>
      <c r="B375" t="s">
        <v>683</v>
      </c>
      <c r="C375" t="s">
        <v>691</v>
      </c>
      <c r="D375" t="s">
        <v>699</v>
      </c>
      <c r="F375" t="s">
        <v>723</v>
      </c>
      <c r="G375">
        <v>7.95</v>
      </c>
    </row>
    <row r="376" spans="1:7" x14ac:dyDescent="0.25">
      <c r="A376">
        <v>164</v>
      </c>
      <c r="E376" t="s">
        <v>706</v>
      </c>
      <c r="F376" t="s">
        <v>721</v>
      </c>
      <c r="G376">
        <v>9.84</v>
      </c>
    </row>
    <row r="377" spans="1:7" x14ac:dyDescent="0.25">
      <c r="A377">
        <v>165</v>
      </c>
      <c r="E377" t="s">
        <v>706</v>
      </c>
      <c r="F377" t="s">
        <v>721</v>
      </c>
      <c r="G377">
        <v>9.84</v>
      </c>
    </row>
    <row r="378" spans="1:7" x14ac:dyDescent="0.25">
      <c r="A378">
        <v>166</v>
      </c>
      <c r="E378" t="s">
        <v>706</v>
      </c>
      <c r="F378" t="s">
        <v>721</v>
      </c>
      <c r="G378">
        <v>9.84</v>
      </c>
    </row>
    <row r="379" spans="1:7" x14ac:dyDescent="0.25">
      <c r="A379">
        <v>167</v>
      </c>
      <c r="E379" t="s">
        <v>706</v>
      </c>
      <c r="F379" t="s">
        <v>721</v>
      </c>
      <c r="G379">
        <v>9.84</v>
      </c>
    </row>
    <row r="380" spans="1:7" x14ac:dyDescent="0.25">
      <c r="A380">
        <v>168</v>
      </c>
      <c r="B380" t="s">
        <v>687</v>
      </c>
      <c r="C380" t="s">
        <v>695</v>
      </c>
      <c r="D380" t="s">
        <v>703</v>
      </c>
      <c r="F380" t="s">
        <v>737</v>
      </c>
      <c r="G380">
        <v>16.239999999999998</v>
      </c>
    </row>
    <row r="381" spans="1:7" x14ac:dyDescent="0.25">
      <c r="A381">
        <v>168</v>
      </c>
      <c r="E381" t="s">
        <v>714</v>
      </c>
      <c r="F381" t="s">
        <v>732</v>
      </c>
      <c r="G381">
        <v>17.38</v>
      </c>
    </row>
    <row r="382" spans="1:7" x14ac:dyDescent="0.25">
      <c r="A382">
        <v>168</v>
      </c>
      <c r="E382" t="s">
        <v>707</v>
      </c>
      <c r="F382" t="s">
        <v>722</v>
      </c>
      <c r="G382">
        <v>13.58</v>
      </c>
    </row>
    <row r="383" spans="1:7" x14ac:dyDescent="0.25">
      <c r="A383">
        <v>168</v>
      </c>
      <c r="E383" t="s">
        <v>713</v>
      </c>
      <c r="F383" t="s">
        <v>731</v>
      </c>
      <c r="G383">
        <v>11.33</v>
      </c>
    </row>
    <row r="384" spans="1:7" x14ac:dyDescent="0.25">
      <c r="A384">
        <v>168</v>
      </c>
      <c r="B384" t="s">
        <v>683</v>
      </c>
      <c r="C384" t="s">
        <v>691</v>
      </c>
      <c r="D384" t="s">
        <v>699</v>
      </c>
      <c r="F384" t="s">
        <v>723</v>
      </c>
      <c r="G384">
        <v>11.6</v>
      </c>
    </row>
    <row r="385" spans="1:7" x14ac:dyDescent="0.25">
      <c r="A385">
        <v>169</v>
      </c>
      <c r="E385" t="s">
        <v>706</v>
      </c>
      <c r="F385" t="s">
        <v>721</v>
      </c>
      <c r="G385">
        <v>78.739999999999995</v>
      </c>
    </row>
    <row r="386" spans="1:7" x14ac:dyDescent="0.25">
      <c r="A386">
        <v>170</v>
      </c>
      <c r="E386" t="s">
        <v>707</v>
      </c>
      <c r="F386" t="s">
        <v>722</v>
      </c>
      <c r="G386">
        <v>19.09</v>
      </c>
    </row>
    <row r="387" spans="1:7" x14ac:dyDescent="0.25">
      <c r="A387">
        <v>171</v>
      </c>
      <c r="B387" t="s">
        <v>687</v>
      </c>
      <c r="C387" t="s">
        <v>695</v>
      </c>
      <c r="D387" t="s">
        <v>703</v>
      </c>
      <c r="F387" t="s">
        <v>737</v>
      </c>
      <c r="G387">
        <v>13.92</v>
      </c>
    </row>
    <row r="388" spans="1:7" x14ac:dyDescent="0.25">
      <c r="A388">
        <v>171</v>
      </c>
      <c r="E388" t="s">
        <v>707</v>
      </c>
      <c r="F388" t="s">
        <v>722</v>
      </c>
      <c r="G388">
        <v>19.09</v>
      </c>
    </row>
    <row r="389" spans="1:7" x14ac:dyDescent="0.25">
      <c r="A389">
        <v>172</v>
      </c>
      <c r="E389" t="s">
        <v>709</v>
      </c>
      <c r="F389" t="s">
        <v>725</v>
      </c>
      <c r="G389">
        <v>87</v>
      </c>
    </row>
    <row r="390" spans="1:7" x14ac:dyDescent="0.25">
      <c r="A390">
        <v>172</v>
      </c>
      <c r="E390" t="s">
        <v>706</v>
      </c>
      <c r="F390" t="s">
        <v>721</v>
      </c>
      <c r="G390">
        <v>61.34</v>
      </c>
    </row>
    <row r="391" spans="1:7" x14ac:dyDescent="0.25">
      <c r="A391">
        <v>173</v>
      </c>
      <c r="E391" t="s">
        <v>717</v>
      </c>
      <c r="F391" t="s">
        <v>736</v>
      </c>
      <c r="G391">
        <v>58.23</v>
      </c>
    </row>
    <row r="392" spans="1:7" x14ac:dyDescent="0.25">
      <c r="A392">
        <v>173</v>
      </c>
      <c r="B392" t="s">
        <v>687</v>
      </c>
      <c r="C392" t="s">
        <v>695</v>
      </c>
      <c r="D392" t="s">
        <v>703</v>
      </c>
      <c r="F392" t="s">
        <v>737</v>
      </c>
      <c r="G392">
        <v>46.4</v>
      </c>
    </row>
    <row r="393" spans="1:7" x14ac:dyDescent="0.25">
      <c r="A393">
        <v>173</v>
      </c>
      <c r="E393" t="s">
        <v>707</v>
      </c>
      <c r="F393" t="s">
        <v>722</v>
      </c>
      <c r="G393">
        <v>54.13</v>
      </c>
    </row>
    <row r="394" spans="1:7" x14ac:dyDescent="0.25">
      <c r="A394">
        <v>173</v>
      </c>
      <c r="B394" t="s">
        <v>683</v>
      </c>
      <c r="C394" t="s">
        <v>691</v>
      </c>
      <c r="D394" t="s">
        <v>699</v>
      </c>
      <c r="F394" t="s">
        <v>723</v>
      </c>
      <c r="G394">
        <v>46.4</v>
      </c>
    </row>
    <row r="395" spans="1:7" x14ac:dyDescent="0.25">
      <c r="A395">
        <v>174</v>
      </c>
      <c r="E395" t="s">
        <v>717</v>
      </c>
      <c r="F395" t="s">
        <v>736</v>
      </c>
      <c r="G395">
        <v>57.65</v>
      </c>
    </row>
    <row r="396" spans="1:7" x14ac:dyDescent="0.25">
      <c r="A396">
        <v>174</v>
      </c>
      <c r="B396" t="s">
        <v>687</v>
      </c>
      <c r="C396" t="s">
        <v>695</v>
      </c>
      <c r="D396" t="s">
        <v>703</v>
      </c>
      <c r="F396" t="s">
        <v>737</v>
      </c>
      <c r="G396">
        <v>58</v>
      </c>
    </row>
    <row r="397" spans="1:7" x14ac:dyDescent="0.25">
      <c r="A397">
        <v>174</v>
      </c>
      <c r="E397" t="s">
        <v>707</v>
      </c>
      <c r="F397" t="s">
        <v>722</v>
      </c>
      <c r="G397">
        <v>49.6</v>
      </c>
    </row>
    <row r="398" spans="1:7" x14ac:dyDescent="0.25">
      <c r="A398">
        <v>174</v>
      </c>
      <c r="B398" t="s">
        <v>683</v>
      </c>
      <c r="C398" t="s">
        <v>691</v>
      </c>
      <c r="D398" t="s">
        <v>699</v>
      </c>
      <c r="F398" t="s">
        <v>723</v>
      </c>
      <c r="G398">
        <v>45.24</v>
      </c>
    </row>
    <row r="399" spans="1:7" x14ac:dyDescent="0.25">
      <c r="A399">
        <v>175</v>
      </c>
      <c r="B399" t="s">
        <v>687</v>
      </c>
      <c r="C399" t="s">
        <v>695</v>
      </c>
      <c r="D399" t="s">
        <v>703</v>
      </c>
      <c r="F399" t="s">
        <v>737</v>
      </c>
      <c r="G399">
        <v>92.8</v>
      </c>
    </row>
    <row r="400" spans="1:7" x14ac:dyDescent="0.25">
      <c r="A400">
        <v>175</v>
      </c>
      <c r="E400" t="s">
        <v>714</v>
      </c>
      <c r="F400" t="s">
        <v>732</v>
      </c>
      <c r="G400">
        <v>172.84</v>
      </c>
    </row>
    <row r="401" spans="1:7" x14ac:dyDescent="0.25">
      <c r="A401">
        <v>176</v>
      </c>
      <c r="E401" t="s">
        <v>706</v>
      </c>
      <c r="F401" t="s">
        <v>721</v>
      </c>
      <c r="G401">
        <v>7.75</v>
      </c>
    </row>
    <row r="402" spans="1:7" x14ac:dyDescent="0.25">
      <c r="A402">
        <v>177</v>
      </c>
      <c r="E402" t="s">
        <v>706</v>
      </c>
      <c r="F402" t="s">
        <v>721</v>
      </c>
      <c r="G402">
        <v>7.75</v>
      </c>
    </row>
    <row r="403" spans="1:7" x14ac:dyDescent="0.25">
      <c r="A403">
        <v>178</v>
      </c>
      <c r="E403" t="s">
        <v>717</v>
      </c>
      <c r="F403" t="s">
        <v>736</v>
      </c>
      <c r="G403">
        <v>34.74</v>
      </c>
    </row>
    <row r="404" spans="1:7" x14ac:dyDescent="0.25">
      <c r="A404">
        <v>178</v>
      </c>
      <c r="B404" t="s">
        <v>687</v>
      </c>
      <c r="C404" t="s">
        <v>695</v>
      </c>
      <c r="D404" t="s">
        <v>703</v>
      </c>
      <c r="F404" t="s">
        <v>737</v>
      </c>
      <c r="G404">
        <v>29</v>
      </c>
    </row>
    <row r="405" spans="1:7" x14ac:dyDescent="0.25">
      <c r="A405">
        <v>179</v>
      </c>
      <c r="E405" t="s">
        <v>714</v>
      </c>
      <c r="F405" t="s">
        <v>732</v>
      </c>
      <c r="G405">
        <v>261</v>
      </c>
    </row>
    <row r="406" spans="1:7" x14ac:dyDescent="0.25">
      <c r="A406">
        <v>180</v>
      </c>
      <c r="E406" t="s">
        <v>709</v>
      </c>
      <c r="F406" t="s">
        <v>725</v>
      </c>
      <c r="G406">
        <v>13.92</v>
      </c>
    </row>
    <row r="407" spans="1:7" x14ac:dyDescent="0.25">
      <c r="A407">
        <v>180</v>
      </c>
      <c r="E407" t="s">
        <v>706</v>
      </c>
      <c r="F407" t="s">
        <v>721</v>
      </c>
      <c r="G407">
        <v>11.46</v>
      </c>
    </row>
    <row r="408" spans="1:7" x14ac:dyDescent="0.25">
      <c r="A408">
        <v>181</v>
      </c>
      <c r="E408" t="s">
        <v>709</v>
      </c>
      <c r="F408" t="s">
        <v>725</v>
      </c>
      <c r="G408">
        <v>17.399999999999999</v>
      </c>
    </row>
    <row r="409" spans="1:7" x14ac:dyDescent="0.25">
      <c r="A409">
        <v>181</v>
      </c>
      <c r="E409" t="s">
        <v>706</v>
      </c>
      <c r="F409" t="s">
        <v>721</v>
      </c>
      <c r="G409">
        <v>16.8</v>
      </c>
    </row>
    <row r="410" spans="1:7" x14ac:dyDescent="0.25">
      <c r="A410">
        <v>182</v>
      </c>
      <c r="E410" t="s">
        <v>706</v>
      </c>
      <c r="F410" t="s">
        <v>721</v>
      </c>
      <c r="G410">
        <v>12.62</v>
      </c>
    </row>
    <row r="411" spans="1:7" x14ac:dyDescent="0.25">
      <c r="A411">
        <v>183</v>
      </c>
      <c r="E411" t="s">
        <v>706</v>
      </c>
      <c r="F411" t="s">
        <v>721</v>
      </c>
      <c r="G411">
        <v>114.84</v>
      </c>
    </row>
    <row r="412" spans="1:7" x14ac:dyDescent="0.25">
      <c r="A412">
        <v>184</v>
      </c>
      <c r="E412" t="s">
        <v>706</v>
      </c>
      <c r="F412" t="s">
        <v>721</v>
      </c>
      <c r="G412">
        <v>6.08</v>
      </c>
    </row>
    <row r="413" spans="1:7" x14ac:dyDescent="0.25">
      <c r="A413">
        <v>185</v>
      </c>
      <c r="E413" t="s">
        <v>706</v>
      </c>
      <c r="F413" t="s">
        <v>721</v>
      </c>
      <c r="G413">
        <v>71.92</v>
      </c>
    </row>
    <row r="414" spans="1:7" x14ac:dyDescent="0.25">
      <c r="A414">
        <v>186</v>
      </c>
      <c r="B414" t="s">
        <v>687</v>
      </c>
      <c r="C414" t="s">
        <v>695</v>
      </c>
      <c r="D414" t="s">
        <v>703</v>
      </c>
      <c r="F414" t="s">
        <v>737</v>
      </c>
      <c r="G414">
        <v>60.32</v>
      </c>
    </row>
    <row r="415" spans="1:7" x14ac:dyDescent="0.25">
      <c r="A415">
        <v>186</v>
      </c>
      <c r="E415" t="s">
        <v>714</v>
      </c>
      <c r="F415" t="s">
        <v>732</v>
      </c>
      <c r="G415">
        <v>134.56</v>
      </c>
    </row>
    <row r="416" spans="1:7" x14ac:dyDescent="0.25">
      <c r="A416">
        <v>187</v>
      </c>
      <c r="E416" t="s">
        <v>707</v>
      </c>
      <c r="F416" t="s">
        <v>722</v>
      </c>
      <c r="G416">
        <v>6.03</v>
      </c>
    </row>
    <row r="417" spans="1:7" x14ac:dyDescent="0.25">
      <c r="A417">
        <v>187</v>
      </c>
      <c r="B417" t="s">
        <v>683</v>
      </c>
      <c r="C417" t="s">
        <v>691</v>
      </c>
      <c r="D417" t="s">
        <v>699</v>
      </c>
      <c r="F417" t="s">
        <v>723</v>
      </c>
      <c r="G417">
        <v>4.93</v>
      </c>
    </row>
    <row r="418" spans="1:7" x14ac:dyDescent="0.25">
      <c r="A418">
        <v>187</v>
      </c>
      <c r="E418" t="s">
        <v>708</v>
      </c>
      <c r="F418" t="s">
        <v>724</v>
      </c>
      <c r="G418">
        <v>6.03</v>
      </c>
    </row>
    <row r="419" spans="1:7" x14ac:dyDescent="0.25">
      <c r="A419">
        <v>188</v>
      </c>
      <c r="E419" t="s">
        <v>716</v>
      </c>
      <c r="F419" t="s">
        <v>734</v>
      </c>
      <c r="G419">
        <v>63.8</v>
      </c>
    </row>
    <row r="420" spans="1:7" x14ac:dyDescent="0.25">
      <c r="A420">
        <v>188</v>
      </c>
      <c r="E420" t="s">
        <v>706</v>
      </c>
      <c r="F420" t="s">
        <v>721</v>
      </c>
      <c r="G420">
        <v>68.209999999999994</v>
      </c>
    </row>
    <row r="421" spans="1:7" x14ac:dyDescent="0.25">
      <c r="A421">
        <v>189</v>
      </c>
      <c r="E421" t="s">
        <v>709</v>
      </c>
      <c r="F421" t="s">
        <v>725</v>
      </c>
      <c r="G421">
        <v>71.34</v>
      </c>
    </row>
    <row r="422" spans="1:7" x14ac:dyDescent="0.25">
      <c r="A422">
        <v>189</v>
      </c>
      <c r="E422" t="s">
        <v>706</v>
      </c>
      <c r="F422" t="s">
        <v>721</v>
      </c>
      <c r="G422">
        <v>68.209999999999994</v>
      </c>
    </row>
    <row r="423" spans="1:7" x14ac:dyDescent="0.25">
      <c r="A423">
        <v>190</v>
      </c>
      <c r="E423" t="s">
        <v>706</v>
      </c>
      <c r="F423" t="s">
        <v>721</v>
      </c>
      <c r="G423">
        <v>83.38</v>
      </c>
    </row>
    <row r="424" spans="1:7" x14ac:dyDescent="0.25">
      <c r="A424">
        <v>191</v>
      </c>
      <c r="E424" t="s">
        <v>707</v>
      </c>
      <c r="F424" t="s">
        <v>722</v>
      </c>
      <c r="G424">
        <v>108.07</v>
      </c>
    </row>
    <row r="425" spans="1:7" x14ac:dyDescent="0.25">
      <c r="A425">
        <v>191</v>
      </c>
      <c r="E425" t="s">
        <v>708</v>
      </c>
      <c r="F425" t="s">
        <v>724</v>
      </c>
      <c r="G425">
        <v>98.95</v>
      </c>
    </row>
    <row r="426" spans="1:7" x14ac:dyDescent="0.25">
      <c r="A426">
        <v>192</v>
      </c>
      <c r="E426" t="s">
        <v>707</v>
      </c>
      <c r="F426" t="s">
        <v>722</v>
      </c>
      <c r="G426">
        <v>177.78</v>
      </c>
    </row>
    <row r="427" spans="1:7" x14ac:dyDescent="0.25">
      <c r="A427">
        <v>192</v>
      </c>
      <c r="E427" t="s">
        <v>708</v>
      </c>
      <c r="F427" t="s">
        <v>724</v>
      </c>
      <c r="G427">
        <v>139.08000000000001</v>
      </c>
    </row>
    <row r="428" spans="1:7" x14ac:dyDescent="0.25">
      <c r="A428">
        <v>193</v>
      </c>
      <c r="E428" t="s">
        <v>706</v>
      </c>
      <c r="F428" t="s">
        <v>721</v>
      </c>
      <c r="G428">
        <v>41.62</v>
      </c>
    </row>
    <row r="429" spans="1:7" x14ac:dyDescent="0.25">
      <c r="A429">
        <v>194</v>
      </c>
      <c r="E429" t="s">
        <v>706</v>
      </c>
      <c r="F429" t="s">
        <v>721</v>
      </c>
      <c r="G429">
        <v>39.15</v>
      </c>
    </row>
    <row r="430" spans="1:7" x14ac:dyDescent="0.25">
      <c r="A430">
        <v>195</v>
      </c>
      <c r="E430" t="s">
        <v>717</v>
      </c>
      <c r="F430" t="s">
        <v>736</v>
      </c>
      <c r="G430">
        <v>70.180000000000007</v>
      </c>
    </row>
    <row r="431" spans="1:7" x14ac:dyDescent="0.25">
      <c r="A431">
        <v>195</v>
      </c>
      <c r="E431" t="s">
        <v>708</v>
      </c>
      <c r="F431" t="s">
        <v>724</v>
      </c>
      <c r="G431">
        <v>78.88</v>
      </c>
    </row>
    <row r="432" spans="1:7" x14ac:dyDescent="0.25">
      <c r="A432">
        <v>196</v>
      </c>
      <c r="B432" t="s">
        <v>682</v>
      </c>
      <c r="C432" t="s">
        <v>690</v>
      </c>
      <c r="D432" t="s">
        <v>698</v>
      </c>
      <c r="F432" t="s">
        <v>720</v>
      </c>
      <c r="G432">
        <v>972.6</v>
      </c>
    </row>
    <row r="433" spans="1:7" x14ac:dyDescent="0.25">
      <c r="A433">
        <v>197</v>
      </c>
      <c r="E433" t="s">
        <v>706</v>
      </c>
      <c r="F433" t="s">
        <v>721</v>
      </c>
      <c r="G433">
        <v>92.66</v>
      </c>
    </row>
    <row r="434" spans="1:7" x14ac:dyDescent="0.25">
      <c r="A434">
        <v>198</v>
      </c>
      <c r="B434" t="s">
        <v>682</v>
      </c>
      <c r="C434" t="s">
        <v>690</v>
      </c>
      <c r="D434" t="s">
        <v>698</v>
      </c>
      <c r="F434" t="s">
        <v>720</v>
      </c>
      <c r="G434">
        <v>1038.55</v>
      </c>
    </row>
    <row r="435" spans="1:7" x14ac:dyDescent="0.25">
      <c r="A435">
        <v>198</v>
      </c>
      <c r="E435" t="s">
        <v>705</v>
      </c>
      <c r="F435" t="s">
        <v>718</v>
      </c>
      <c r="G435">
        <v>1373.44</v>
      </c>
    </row>
    <row r="436" spans="1:7" x14ac:dyDescent="0.25">
      <c r="A436">
        <v>199</v>
      </c>
      <c r="B436" t="s">
        <v>682</v>
      </c>
      <c r="C436" t="s">
        <v>690</v>
      </c>
      <c r="D436" t="s">
        <v>698</v>
      </c>
      <c r="F436" t="s">
        <v>720</v>
      </c>
      <c r="G436">
        <v>113.8</v>
      </c>
    </row>
    <row r="437" spans="1:7" x14ac:dyDescent="0.25">
      <c r="A437">
        <v>200</v>
      </c>
      <c r="E437" t="s">
        <v>706</v>
      </c>
      <c r="F437" t="s">
        <v>721</v>
      </c>
      <c r="G437">
        <v>7.98</v>
      </c>
    </row>
    <row r="438" spans="1:7" x14ac:dyDescent="0.25">
      <c r="A438">
        <v>201</v>
      </c>
      <c r="E438" t="s">
        <v>706</v>
      </c>
      <c r="F438" t="s">
        <v>721</v>
      </c>
      <c r="G438">
        <v>114.84</v>
      </c>
    </row>
    <row r="439" spans="1:7" x14ac:dyDescent="0.25">
      <c r="A439">
        <v>202</v>
      </c>
      <c r="E439" t="s">
        <v>716</v>
      </c>
      <c r="F439" t="s">
        <v>734</v>
      </c>
      <c r="G439">
        <v>44.08</v>
      </c>
    </row>
    <row r="440" spans="1:7" x14ac:dyDescent="0.25">
      <c r="A440">
        <v>202</v>
      </c>
      <c r="E440" t="s">
        <v>706</v>
      </c>
      <c r="F440" t="s">
        <v>721</v>
      </c>
      <c r="G440">
        <v>41.62</v>
      </c>
    </row>
    <row r="441" spans="1:7" x14ac:dyDescent="0.25">
      <c r="A441">
        <v>203</v>
      </c>
      <c r="E441" t="s">
        <v>706</v>
      </c>
      <c r="F441" t="s">
        <v>721</v>
      </c>
      <c r="G441">
        <v>6.01</v>
      </c>
    </row>
    <row r="442" spans="1:7" x14ac:dyDescent="0.25">
      <c r="A442">
        <v>204</v>
      </c>
      <c r="E442" t="s">
        <v>717</v>
      </c>
      <c r="F442" t="s">
        <v>736</v>
      </c>
      <c r="G442">
        <v>20.82</v>
      </c>
    </row>
    <row r="443" spans="1:7" x14ac:dyDescent="0.25">
      <c r="A443">
        <v>204</v>
      </c>
      <c r="B443" t="s">
        <v>687</v>
      </c>
      <c r="C443" t="s">
        <v>695</v>
      </c>
      <c r="D443" t="s">
        <v>703</v>
      </c>
      <c r="F443" t="s">
        <v>737</v>
      </c>
      <c r="G443">
        <v>18.559999999999999</v>
      </c>
    </row>
    <row r="444" spans="1:7" x14ac:dyDescent="0.25">
      <c r="A444">
        <v>205</v>
      </c>
      <c r="B444" t="s">
        <v>688</v>
      </c>
      <c r="C444" t="s">
        <v>696</v>
      </c>
      <c r="D444" t="s">
        <v>704</v>
      </c>
      <c r="F444" t="s">
        <v>738</v>
      </c>
      <c r="G444">
        <v>264.48</v>
      </c>
    </row>
    <row r="445" spans="1:7" x14ac:dyDescent="0.25">
      <c r="A445">
        <v>205</v>
      </c>
      <c r="B445" t="s">
        <v>687</v>
      </c>
      <c r="C445" t="s">
        <v>695</v>
      </c>
      <c r="D445" t="s">
        <v>703</v>
      </c>
      <c r="F445" t="s">
        <v>737</v>
      </c>
      <c r="G445">
        <v>6.38</v>
      </c>
    </row>
    <row r="446" spans="1:7" x14ac:dyDescent="0.25">
      <c r="A446">
        <v>206</v>
      </c>
      <c r="E446" t="s">
        <v>717</v>
      </c>
      <c r="F446" t="s">
        <v>736</v>
      </c>
      <c r="G446">
        <v>25.62</v>
      </c>
    </row>
    <row r="447" spans="1:7" x14ac:dyDescent="0.25">
      <c r="A447">
        <v>206</v>
      </c>
      <c r="E447" t="s">
        <v>707</v>
      </c>
      <c r="F447" t="s">
        <v>722</v>
      </c>
      <c r="G447">
        <v>34.799999999999997</v>
      </c>
    </row>
    <row r="448" spans="1:7" x14ac:dyDescent="0.25">
      <c r="A448">
        <v>206</v>
      </c>
      <c r="B448" t="s">
        <v>687</v>
      </c>
      <c r="C448" t="s">
        <v>695</v>
      </c>
      <c r="D448" t="s">
        <v>703</v>
      </c>
      <c r="F448" t="s">
        <v>737</v>
      </c>
      <c r="G448">
        <v>17.399999999999999</v>
      </c>
    </row>
    <row r="449" spans="1:7" x14ac:dyDescent="0.25">
      <c r="A449">
        <v>206</v>
      </c>
      <c r="B449" t="s">
        <v>683</v>
      </c>
      <c r="C449" t="s">
        <v>691</v>
      </c>
      <c r="D449" t="s">
        <v>699</v>
      </c>
      <c r="F449" t="s">
        <v>723</v>
      </c>
      <c r="G449">
        <v>21.46</v>
      </c>
    </row>
    <row r="450" spans="1:7" x14ac:dyDescent="0.25">
      <c r="A450">
        <v>207</v>
      </c>
      <c r="B450" t="s">
        <v>688</v>
      </c>
      <c r="C450" t="s">
        <v>696</v>
      </c>
      <c r="D450" t="s">
        <v>704</v>
      </c>
      <c r="F450" t="s">
        <v>738</v>
      </c>
      <c r="G450">
        <v>352.64</v>
      </c>
    </row>
    <row r="451" spans="1:7" x14ac:dyDescent="0.25">
      <c r="A451">
        <v>207</v>
      </c>
      <c r="E451" t="s">
        <v>707</v>
      </c>
      <c r="F451" t="s">
        <v>722</v>
      </c>
      <c r="G451">
        <v>33.770000000000003</v>
      </c>
    </row>
    <row r="452" spans="1:7" x14ac:dyDescent="0.25">
      <c r="A452">
        <v>207</v>
      </c>
      <c r="B452" t="s">
        <v>687</v>
      </c>
      <c r="C452" t="s">
        <v>695</v>
      </c>
      <c r="D452" t="s">
        <v>703</v>
      </c>
      <c r="F452" t="s">
        <v>737</v>
      </c>
      <c r="G452">
        <v>31.32</v>
      </c>
    </row>
    <row r="453" spans="1:7" x14ac:dyDescent="0.25">
      <c r="A453">
        <v>208</v>
      </c>
      <c r="E453" t="s">
        <v>717</v>
      </c>
      <c r="F453" t="s">
        <v>736</v>
      </c>
      <c r="G453">
        <v>47.13</v>
      </c>
    </row>
    <row r="454" spans="1:7" x14ac:dyDescent="0.25">
      <c r="A454">
        <v>208</v>
      </c>
      <c r="B454" t="s">
        <v>687</v>
      </c>
      <c r="C454" t="s">
        <v>695</v>
      </c>
      <c r="D454" t="s">
        <v>703</v>
      </c>
      <c r="F454" t="s">
        <v>737</v>
      </c>
      <c r="G454">
        <v>27.84</v>
      </c>
    </row>
    <row r="455" spans="1:7" x14ac:dyDescent="0.25">
      <c r="A455">
        <v>208</v>
      </c>
      <c r="E455" t="s">
        <v>708</v>
      </c>
      <c r="F455" t="s">
        <v>724</v>
      </c>
      <c r="G455">
        <v>45.7</v>
      </c>
    </row>
    <row r="456" spans="1:7" x14ac:dyDescent="0.25">
      <c r="A456">
        <v>209</v>
      </c>
      <c r="E456" t="s">
        <v>707</v>
      </c>
      <c r="F456" t="s">
        <v>722</v>
      </c>
      <c r="G456">
        <v>34.270000000000003</v>
      </c>
    </row>
    <row r="457" spans="1:7" x14ac:dyDescent="0.25">
      <c r="A457">
        <v>209</v>
      </c>
      <c r="E457" t="s">
        <v>717</v>
      </c>
      <c r="F457" t="s">
        <v>736</v>
      </c>
      <c r="G457">
        <v>32.54</v>
      </c>
    </row>
    <row r="458" spans="1:7" x14ac:dyDescent="0.25">
      <c r="A458">
        <v>209</v>
      </c>
      <c r="B458" t="s">
        <v>687</v>
      </c>
      <c r="C458" t="s">
        <v>695</v>
      </c>
      <c r="D458" t="s">
        <v>703</v>
      </c>
      <c r="F458" t="s">
        <v>737</v>
      </c>
      <c r="G458">
        <v>30.16</v>
      </c>
    </row>
    <row r="459" spans="1:7" x14ac:dyDescent="0.25">
      <c r="A459">
        <v>209</v>
      </c>
      <c r="E459" t="s">
        <v>714</v>
      </c>
      <c r="F459" t="s">
        <v>732</v>
      </c>
      <c r="G459">
        <v>34.799999999999997</v>
      </c>
    </row>
    <row r="460" spans="1:7" x14ac:dyDescent="0.25">
      <c r="A460">
        <v>209</v>
      </c>
      <c r="E460" t="s">
        <v>708</v>
      </c>
      <c r="F460" t="s">
        <v>724</v>
      </c>
      <c r="G460">
        <v>28.54</v>
      </c>
    </row>
    <row r="461" spans="1:7" x14ac:dyDescent="0.25">
      <c r="A461">
        <v>210</v>
      </c>
      <c r="E461" t="s">
        <v>707</v>
      </c>
      <c r="F461" t="s">
        <v>722</v>
      </c>
      <c r="G461">
        <v>75.61</v>
      </c>
    </row>
    <row r="462" spans="1:7" x14ac:dyDescent="0.25">
      <c r="A462">
        <v>210</v>
      </c>
      <c r="E462" t="s">
        <v>717</v>
      </c>
      <c r="F462" t="s">
        <v>736</v>
      </c>
      <c r="G462">
        <v>68.03</v>
      </c>
    </row>
    <row r="463" spans="1:7" x14ac:dyDescent="0.25">
      <c r="A463">
        <v>210</v>
      </c>
      <c r="E463" t="s">
        <v>708</v>
      </c>
      <c r="F463" t="s">
        <v>724</v>
      </c>
      <c r="G463">
        <v>62.87</v>
      </c>
    </row>
    <row r="464" spans="1:7" x14ac:dyDescent="0.25">
      <c r="A464">
        <v>211</v>
      </c>
      <c r="E464" t="s">
        <v>717</v>
      </c>
      <c r="F464" t="s">
        <v>736</v>
      </c>
      <c r="G464">
        <v>45.82</v>
      </c>
    </row>
    <row r="465" spans="1:7" x14ac:dyDescent="0.25">
      <c r="A465">
        <v>211</v>
      </c>
      <c r="E465" t="s">
        <v>707</v>
      </c>
      <c r="F465" t="s">
        <v>722</v>
      </c>
      <c r="G465">
        <v>71.36</v>
      </c>
    </row>
    <row r="466" spans="1:7" x14ac:dyDescent="0.25">
      <c r="A466">
        <v>211</v>
      </c>
      <c r="E466" t="s">
        <v>708</v>
      </c>
      <c r="F466" t="s">
        <v>724</v>
      </c>
      <c r="G466">
        <v>42.34</v>
      </c>
    </row>
    <row r="467" spans="1:7" x14ac:dyDescent="0.25">
      <c r="A467">
        <v>212</v>
      </c>
      <c r="E467" t="s">
        <v>717</v>
      </c>
      <c r="F467" t="s">
        <v>736</v>
      </c>
      <c r="G467">
        <v>85.72</v>
      </c>
    </row>
    <row r="468" spans="1:7" x14ac:dyDescent="0.25">
      <c r="A468">
        <v>212</v>
      </c>
      <c r="E468" t="s">
        <v>707</v>
      </c>
      <c r="F468" t="s">
        <v>722</v>
      </c>
      <c r="G468">
        <v>95.46</v>
      </c>
    </row>
    <row r="469" spans="1:7" x14ac:dyDescent="0.25">
      <c r="A469">
        <v>212</v>
      </c>
      <c r="E469" t="s">
        <v>714</v>
      </c>
      <c r="F469" t="s">
        <v>732</v>
      </c>
      <c r="G469">
        <v>160.57</v>
      </c>
    </row>
    <row r="470" spans="1:7" x14ac:dyDescent="0.25">
      <c r="A470">
        <v>212</v>
      </c>
      <c r="E470" t="s">
        <v>708</v>
      </c>
      <c r="F470" t="s">
        <v>724</v>
      </c>
      <c r="G470">
        <v>96.51</v>
      </c>
    </row>
    <row r="471" spans="1:7" x14ac:dyDescent="0.25">
      <c r="A471">
        <v>213</v>
      </c>
      <c r="B471" t="s">
        <v>683</v>
      </c>
      <c r="C471" t="s">
        <v>691</v>
      </c>
      <c r="D471" t="s">
        <v>699</v>
      </c>
      <c r="F471" t="s">
        <v>723</v>
      </c>
      <c r="G471">
        <v>4.5199999999999996</v>
      </c>
    </row>
    <row r="472" spans="1:7" x14ac:dyDescent="0.25">
      <c r="A472">
        <v>214</v>
      </c>
      <c r="E472" t="s">
        <v>717</v>
      </c>
      <c r="F472" t="s">
        <v>736</v>
      </c>
      <c r="G472">
        <v>441.96</v>
      </c>
    </row>
    <row r="473" spans="1:7" x14ac:dyDescent="0.25">
      <c r="A473">
        <v>214</v>
      </c>
      <c r="E473" t="s">
        <v>708</v>
      </c>
      <c r="F473" t="s">
        <v>724</v>
      </c>
      <c r="G473">
        <v>477.57</v>
      </c>
    </row>
    <row r="474" spans="1:7" x14ac:dyDescent="0.25">
      <c r="A474">
        <v>215</v>
      </c>
      <c r="E474" t="s">
        <v>714</v>
      </c>
      <c r="F474" t="s">
        <v>732</v>
      </c>
      <c r="G474">
        <v>243.6</v>
      </c>
    </row>
    <row r="475" spans="1:7" x14ac:dyDescent="0.25">
      <c r="A475">
        <v>215</v>
      </c>
      <c r="B475" t="s">
        <v>683</v>
      </c>
      <c r="C475" t="s">
        <v>691</v>
      </c>
      <c r="D475" t="s">
        <v>699</v>
      </c>
      <c r="F475" t="s">
        <v>723</v>
      </c>
      <c r="G475">
        <v>272.60000000000002</v>
      </c>
    </row>
    <row r="476" spans="1:7" x14ac:dyDescent="0.25">
      <c r="A476">
        <v>216</v>
      </c>
      <c r="B476" t="s">
        <v>683</v>
      </c>
      <c r="C476" t="s">
        <v>691</v>
      </c>
      <c r="D476" t="s">
        <v>699</v>
      </c>
      <c r="F476" t="s">
        <v>723</v>
      </c>
      <c r="G476">
        <v>319</v>
      </c>
    </row>
    <row r="477" spans="1:7" x14ac:dyDescent="0.25">
      <c r="A477">
        <v>217</v>
      </c>
      <c r="B477" t="s">
        <v>687</v>
      </c>
      <c r="C477" t="s">
        <v>695</v>
      </c>
      <c r="D477" t="s">
        <v>703</v>
      </c>
      <c r="F477" t="s">
        <v>737</v>
      </c>
      <c r="G477">
        <v>6.38</v>
      </c>
    </row>
    <row r="478" spans="1:7" x14ac:dyDescent="0.25">
      <c r="A478">
        <v>217</v>
      </c>
      <c r="E478" t="s">
        <v>707</v>
      </c>
      <c r="F478" t="s">
        <v>722</v>
      </c>
      <c r="G478">
        <v>8.3800000000000008</v>
      </c>
    </row>
    <row r="479" spans="1:7" x14ac:dyDescent="0.25">
      <c r="A479">
        <v>217</v>
      </c>
      <c r="E479" t="s">
        <v>714</v>
      </c>
      <c r="F479" t="s">
        <v>732</v>
      </c>
      <c r="G479">
        <v>9.86</v>
      </c>
    </row>
    <row r="480" spans="1:7" x14ac:dyDescent="0.25">
      <c r="A480">
        <v>217</v>
      </c>
      <c r="B480" t="s">
        <v>683</v>
      </c>
      <c r="C480" t="s">
        <v>691</v>
      </c>
      <c r="D480" t="s">
        <v>699</v>
      </c>
      <c r="F480" t="s">
        <v>723</v>
      </c>
      <c r="G480">
        <v>6.67</v>
      </c>
    </row>
    <row r="481" spans="1:7" x14ac:dyDescent="0.25">
      <c r="A481">
        <v>218</v>
      </c>
      <c r="E481" t="s">
        <v>717</v>
      </c>
      <c r="F481" t="s">
        <v>736</v>
      </c>
      <c r="G481">
        <v>27.96</v>
      </c>
    </row>
    <row r="482" spans="1:7" x14ac:dyDescent="0.25">
      <c r="A482">
        <v>218</v>
      </c>
      <c r="E482" t="s">
        <v>707</v>
      </c>
      <c r="F482" t="s">
        <v>722</v>
      </c>
      <c r="G482">
        <v>35.97</v>
      </c>
    </row>
    <row r="483" spans="1:7" x14ac:dyDescent="0.25">
      <c r="A483">
        <v>219</v>
      </c>
      <c r="E483" t="s">
        <v>714</v>
      </c>
      <c r="F483" t="s">
        <v>732</v>
      </c>
      <c r="G483">
        <v>110.2</v>
      </c>
    </row>
    <row r="484" spans="1:7" x14ac:dyDescent="0.25">
      <c r="A484">
        <v>220</v>
      </c>
      <c r="E484" t="s">
        <v>708</v>
      </c>
      <c r="F484" t="s">
        <v>724</v>
      </c>
      <c r="G484">
        <v>17.75</v>
      </c>
    </row>
    <row r="485" spans="1:7" x14ac:dyDescent="0.25">
      <c r="A485">
        <v>220</v>
      </c>
      <c r="B485" t="s">
        <v>683</v>
      </c>
      <c r="C485" t="s">
        <v>691</v>
      </c>
      <c r="D485" t="s">
        <v>699</v>
      </c>
      <c r="F485" t="s">
        <v>723</v>
      </c>
      <c r="G485">
        <v>13.92</v>
      </c>
    </row>
    <row r="486" spans="1:7" x14ac:dyDescent="0.25">
      <c r="A486">
        <v>221</v>
      </c>
      <c r="B486" t="s">
        <v>687</v>
      </c>
      <c r="C486" t="s">
        <v>695</v>
      </c>
      <c r="D486" t="s">
        <v>703</v>
      </c>
      <c r="F486" t="s">
        <v>737</v>
      </c>
      <c r="G486">
        <v>162.4</v>
      </c>
    </row>
    <row r="487" spans="1:7" x14ac:dyDescent="0.25">
      <c r="A487">
        <v>221</v>
      </c>
      <c r="B487" t="s">
        <v>688</v>
      </c>
      <c r="C487" t="s">
        <v>696</v>
      </c>
      <c r="D487" t="s">
        <v>704</v>
      </c>
      <c r="F487" t="s">
        <v>738</v>
      </c>
      <c r="G487">
        <v>580</v>
      </c>
    </row>
    <row r="488" spans="1:7" x14ac:dyDescent="0.25">
      <c r="A488">
        <v>222</v>
      </c>
      <c r="E488" t="s">
        <v>707</v>
      </c>
      <c r="F488" t="s">
        <v>722</v>
      </c>
      <c r="G488">
        <v>237.08</v>
      </c>
    </row>
    <row r="489" spans="1:7" x14ac:dyDescent="0.25">
      <c r="A489">
        <v>222</v>
      </c>
      <c r="E489" t="s">
        <v>714</v>
      </c>
      <c r="F489" t="s">
        <v>732</v>
      </c>
      <c r="G489">
        <v>240.12</v>
      </c>
    </row>
    <row r="490" spans="1:7" x14ac:dyDescent="0.25">
      <c r="A490">
        <v>223</v>
      </c>
      <c r="B490" t="s">
        <v>685</v>
      </c>
      <c r="C490" t="s">
        <v>693</v>
      </c>
      <c r="D490" t="s">
        <v>701</v>
      </c>
      <c r="F490" t="s">
        <v>728</v>
      </c>
      <c r="G490">
        <v>98.6</v>
      </c>
    </row>
    <row r="491" spans="1:7" x14ac:dyDescent="0.25">
      <c r="A491">
        <v>223</v>
      </c>
      <c r="E491" t="s">
        <v>710</v>
      </c>
      <c r="F491" t="s">
        <v>727</v>
      </c>
      <c r="G491">
        <v>75.400000000000006</v>
      </c>
    </row>
    <row r="492" spans="1:7" x14ac:dyDescent="0.25">
      <c r="A492">
        <v>223</v>
      </c>
      <c r="E492" t="s">
        <v>711</v>
      </c>
      <c r="F492" t="s">
        <v>729</v>
      </c>
      <c r="G492">
        <v>65.02</v>
      </c>
    </row>
    <row r="493" spans="1:7" x14ac:dyDescent="0.25">
      <c r="A493">
        <v>223</v>
      </c>
      <c r="E493" t="s">
        <v>712</v>
      </c>
      <c r="F493" t="s">
        <v>730</v>
      </c>
      <c r="G493">
        <v>86.16</v>
      </c>
    </row>
    <row r="494" spans="1:7" x14ac:dyDescent="0.25">
      <c r="A494">
        <v>224</v>
      </c>
      <c r="B494" t="s">
        <v>685</v>
      </c>
      <c r="C494" t="s">
        <v>693</v>
      </c>
      <c r="D494" t="s">
        <v>701</v>
      </c>
      <c r="F494" t="s">
        <v>728</v>
      </c>
      <c r="G494">
        <v>1490.6</v>
      </c>
    </row>
    <row r="495" spans="1:7" x14ac:dyDescent="0.25">
      <c r="A495">
        <v>224</v>
      </c>
      <c r="E495" t="s">
        <v>710</v>
      </c>
      <c r="F495" t="s">
        <v>727</v>
      </c>
      <c r="G495">
        <v>1625.16</v>
      </c>
    </row>
    <row r="496" spans="1:7" x14ac:dyDescent="0.25">
      <c r="A496">
        <v>224</v>
      </c>
      <c r="B496" t="s">
        <v>684</v>
      </c>
      <c r="C496" t="s">
        <v>692</v>
      </c>
      <c r="D496" t="s">
        <v>700</v>
      </c>
      <c r="F496" t="s">
        <v>726</v>
      </c>
      <c r="G496">
        <v>1545.93</v>
      </c>
    </row>
    <row r="497" spans="1:7" x14ac:dyDescent="0.25">
      <c r="A497">
        <v>224</v>
      </c>
      <c r="E497" t="s">
        <v>711</v>
      </c>
      <c r="F497" t="s">
        <v>729</v>
      </c>
      <c r="G497">
        <v>1552.43</v>
      </c>
    </row>
    <row r="498" spans="1:7" x14ac:dyDescent="0.25">
      <c r="A498">
        <v>224</v>
      </c>
      <c r="E498" t="s">
        <v>712</v>
      </c>
      <c r="F498" t="s">
        <v>730</v>
      </c>
      <c r="G498">
        <v>1581.3</v>
      </c>
    </row>
    <row r="499" spans="1:7" x14ac:dyDescent="0.25">
      <c r="A499">
        <v>225</v>
      </c>
      <c r="B499" t="s">
        <v>685</v>
      </c>
      <c r="C499" t="s">
        <v>693</v>
      </c>
      <c r="D499" t="s">
        <v>701</v>
      </c>
      <c r="F499" t="s">
        <v>728</v>
      </c>
      <c r="G499">
        <v>429.2</v>
      </c>
    </row>
    <row r="500" spans="1:7" x14ac:dyDescent="0.25">
      <c r="A500">
        <v>225</v>
      </c>
      <c r="E500" t="s">
        <v>710</v>
      </c>
      <c r="F500" t="s">
        <v>727</v>
      </c>
      <c r="G500">
        <v>197.2</v>
      </c>
    </row>
    <row r="501" spans="1:7" x14ac:dyDescent="0.25">
      <c r="A501">
        <v>225</v>
      </c>
      <c r="E501" t="s">
        <v>711</v>
      </c>
      <c r="F501" t="s">
        <v>729</v>
      </c>
      <c r="G501">
        <v>197.23</v>
      </c>
    </row>
    <row r="502" spans="1:7" x14ac:dyDescent="0.25">
      <c r="A502">
        <v>225</v>
      </c>
      <c r="E502" t="s">
        <v>706</v>
      </c>
      <c r="F502" t="s">
        <v>721</v>
      </c>
      <c r="G502">
        <v>194.88</v>
      </c>
    </row>
    <row r="503" spans="1:7" x14ac:dyDescent="0.25">
      <c r="A503">
        <v>225</v>
      </c>
      <c r="E503" t="s">
        <v>712</v>
      </c>
      <c r="F503" t="s">
        <v>730</v>
      </c>
      <c r="G503">
        <v>419.62</v>
      </c>
    </row>
    <row r="504" spans="1:7" x14ac:dyDescent="0.25">
      <c r="A504">
        <v>226</v>
      </c>
      <c r="E504" t="s">
        <v>717</v>
      </c>
      <c r="F504" t="s">
        <v>736</v>
      </c>
      <c r="G504">
        <v>8.2100000000000009</v>
      </c>
    </row>
    <row r="505" spans="1:7" x14ac:dyDescent="0.25">
      <c r="A505">
        <v>226</v>
      </c>
      <c r="B505" t="s">
        <v>687</v>
      </c>
      <c r="C505" t="s">
        <v>695</v>
      </c>
      <c r="D505" t="s">
        <v>703</v>
      </c>
      <c r="F505" t="s">
        <v>737</v>
      </c>
      <c r="G505">
        <v>9.86</v>
      </c>
    </row>
    <row r="506" spans="1:7" x14ac:dyDescent="0.25">
      <c r="A506">
        <v>226</v>
      </c>
      <c r="E506" t="s">
        <v>708</v>
      </c>
      <c r="F506" t="s">
        <v>724</v>
      </c>
      <c r="G506">
        <v>9.7899999999999991</v>
      </c>
    </row>
    <row r="507" spans="1:7" x14ac:dyDescent="0.25">
      <c r="A507">
        <v>227</v>
      </c>
      <c r="E507" t="s">
        <v>717</v>
      </c>
      <c r="F507" t="s">
        <v>736</v>
      </c>
      <c r="G507">
        <v>21.17</v>
      </c>
    </row>
    <row r="508" spans="1:7" x14ac:dyDescent="0.25">
      <c r="A508">
        <v>227</v>
      </c>
      <c r="B508" t="s">
        <v>687</v>
      </c>
      <c r="C508" t="s">
        <v>695</v>
      </c>
      <c r="D508" t="s">
        <v>703</v>
      </c>
      <c r="F508" t="s">
        <v>737</v>
      </c>
      <c r="G508">
        <v>197.2</v>
      </c>
    </row>
    <row r="509" spans="1:7" x14ac:dyDescent="0.25">
      <c r="A509">
        <v>227</v>
      </c>
      <c r="E509" t="s">
        <v>708</v>
      </c>
      <c r="F509" t="s">
        <v>724</v>
      </c>
      <c r="G509">
        <v>25.47</v>
      </c>
    </row>
    <row r="510" spans="1:7" x14ac:dyDescent="0.25">
      <c r="A510">
        <v>228</v>
      </c>
      <c r="E510" t="s">
        <v>714</v>
      </c>
      <c r="F510" t="s">
        <v>732</v>
      </c>
      <c r="G510">
        <v>345.68</v>
      </c>
    </row>
    <row r="511" spans="1:7" x14ac:dyDescent="0.25">
      <c r="A511">
        <v>228</v>
      </c>
      <c r="E511" t="s">
        <v>707</v>
      </c>
      <c r="F511" t="s">
        <v>722</v>
      </c>
      <c r="G511">
        <v>319.61</v>
      </c>
    </row>
    <row r="512" spans="1:7" x14ac:dyDescent="0.25">
      <c r="A512">
        <v>229</v>
      </c>
      <c r="E512" t="s">
        <v>714</v>
      </c>
      <c r="F512" t="s">
        <v>732</v>
      </c>
      <c r="G512">
        <v>369.99</v>
      </c>
    </row>
    <row r="513" spans="1:7" x14ac:dyDescent="0.25">
      <c r="A513">
        <v>230</v>
      </c>
      <c r="E513" t="s">
        <v>710</v>
      </c>
      <c r="F513" t="s">
        <v>727</v>
      </c>
      <c r="G513">
        <v>892.04</v>
      </c>
    </row>
    <row r="514" spans="1:7" x14ac:dyDescent="0.25">
      <c r="A514">
        <v>230</v>
      </c>
      <c r="E514" t="s">
        <v>712</v>
      </c>
      <c r="F514" t="s">
        <v>730</v>
      </c>
      <c r="G514">
        <v>900.26</v>
      </c>
    </row>
    <row r="515" spans="1:7" x14ac:dyDescent="0.25">
      <c r="A515">
        <v>230</v>
      </c>
      <c r="B515" t="s">
        <v>685</v>
      </c>
      <c r="C515" t="s">
        <v>693</v>
      </c>
      <c r="D515" t="s">
        <v>701</v>
      </c>
      <c r="F515" t="s">
        <v>728</v>
      </c>
      <c r="G515">
        <v>696</v>
      </c>
    </row>
    <row r="516" spans="1:7" x14ac:dyDescent="0.25">
      <c r="A516">
        <v>230</v>
      </c>
      <c r="E516" t="s">
        <v>711</v>
      </c>
      <c r="F516" t="s">
        <v>729</v>
      </c>
      <c r="G516">
        <v>923.4</v>
      </c>
    </row>
    <row r="517" spans="1:7" x14ac:dyDescent="0.25">
      <c r="A517">
        <v>230</v>
      </c>
      <c r="E517" t="s">
        <v>706</v>
      </c>
      <c r="F517" t="s">
        <v>721</v>
      </c>
      <c r="G517">
        <v>682.08</v>
      </c>
    </row>
    <row r="518" spans="1:7" x14ac:dyDescent="0.25">
      <c r="A518">
        <v>231</v>
      </c>
      <c r="E518" t="s">
        <v>714</v>
      </c>
      <c r="F518" t="s">
        <v>732</v>
      </c>
      <c r="G518">
        <v>129.91999999999999</v>
      </c>
    </row>
    <row r="519" spans="1:7" x14ac:dyDescent="0.25">
      <c r="A519">
        <v>231</v>
      </c>
      <c r="B519" t="s">
        <v>687</v>
      </c>
      <c r="C519" t="s">
        <v>695</v>
      </c>
      <c r="D519" t="s">
        <v>703</v>
      </c>
      <c r="F519" t="s">
        <v>737</v>
      </c>
      <c r="G519">
        <v>37.119999999999997</v>
      </c>
    </row>
    <row r="520" spans="1:7" x14ac:dyDescent="0.25">
      <c r="A520">
        <v>232</v>
      </c>
      <c r="E520" t="s">
        <v>706</v>
      </c>
      <c r="F520" t="s">
        <v>721</v>
      </c>
      <c r="G520">
        <v>102.08</v>
      </c>
    </row>
    <row r="521" spans="1:7" x14ac:dyDescent="0.25">
      <c r="A521">
        <v>233</v>
      </c>
      <c r="E521" t="s">
        <v>706</v>
      </c>
      <c r="F521" t="s">
        <v>721</v>
      </c>
      <c r="G521">
        <v>3.11</v>
      </c>
    </row>
    <row r="522" spans="1:7" x14ac:dyDescent="0.25">
      <c r="A522">
        <v>234</v>
      </c>
      <c r="E522" t="s">
        <v>717</v>
      </c>
      <c r="F522" t="s">
        <v>736</v>
      </c>
      <c r="G522">
        <v>64.010000000000005</v>
      </c>
    </row>
    <row r="523" spans="1:7" x14ac:dyDescent="0.25">
      <c r="A523">
        <v>234</v>
      </c>
      <c r="E523" t="s">
        <v>717</v>
      </c>
      <c r="F523" t="s">
        <v>736</v>
      </c>
      <c r="G523">
        <v>60.76</v>
      </c>
    </row>
    <row r="524" spans="1:7" x14ac:dyDescent="0.25">
      <c r="A524">
        <v>235</v>
      </c>
      <c r="E524" t="s">
        <v>706</v>
      </c>
      <c r="F524" t="s">
        <v>721</v>
      </c>
      <c r="G524">
        <v>102.08</v>
      </c>
    </row>
    <row r="525" spans="1:7" x14ac:dyDescent="0.25">
      <c r="A525">
        <v>236</v>
      </c>
      <c r="E525" t="s">
        <v>705</v>
      </c>
      <c r="F525" t="s">
        <v>718</v>
      </c>
      <c r="G525">
        <v>76.28</v>
      </c>
    </row>
    <row r="526" spans="1:7" x14ac:dyDescent="0.25">
      <c r="A526">
        <v>236</v>
      </c>
      <c r="B526" t="s">
        <v>682</v>
      </c>
      <c r="C526" t="s">
        <v>690</v>
      </c>
      <c r="D526" t="s">
        <v>698</v>
      </c>
      <c r="F526" t="s">
        <v>720</v>
      </c>
      <c r="G526">
        <v>80.16</v>
      </c>
    </row>
    <row r="527" spans="1:7" x14ac:dyDescent="0.25">
      <c r="A527">
        <v>237</v>
      </c>
      <c r="E527" t="s">
        <v>712</v>
      </c>
      <c r="F527" t="s">
        <v>730</v>
      </c>
      <c r="G527">
        <v>3790.88</v>
      </c>
    </row>
    <row r="528" spans="1:7" x14ac:dyDescent="0.25">
      <c r="A528">
        <v>237</v>
      </c>
      <c r="E528" t="s">
        <v>710</v>
      </c>
      <c r="F528" t="s">
        <v>727</v>
      </c>
      <c r="G528">
        <v>3786.24</v>
      </c>
    </row>
    <row r="529" spans="1:7" x14ac:dyDescent="0.25">
      <c r="A529">
        <v>237</v>
      </c>
      <c r="B529" t="s">
        <v>685</v>
      </c>
      <c r="C529" t="s">
        <v>693</v>
      </c>
      <c r="D529" t="s">
        <v>701</v>
      </c>
      <c r="F529" t="s">
        <v>728</v>
      </c>
      <c r="G529">
        <v>3468.4</v>
      </c>
    </row>
    <row r="530" spans="1:7" x14ac:dyDescent="0.25">
      <c r="A530">
        <v>237</v>
      </c>
      <c r="E530" t="s">
        <v>711</v>
      </c>
      <c r="F530" t="s">
        <v>729</v>
      </c>
      <c r="G530">
        <v>3914.25</v>
      </c>
    </row>
    <row r="531" spans="1:7" x14ac:dyDescent="0.25">
      <c r="A531">
        <v>237</v>
      </c>
      <c r="B531" t="s">
        <v>684</v>
      </c>
      <c r="C531" t="s">
        <v>692</v>
      </c>
      <c r="D531" t="s">
        <v>700</v>
      </c>
      <c r="F531" t="s">
        <v>726</v>
      </c>
      <c r="G531">
        <v>3870.34</v>
      </c>
    </row>
    <row r="532" spans="1:7" x14ac:dyDescent="0.25">
      <c r="A532">
        <v>237</v>
      </c>
      <c r="E532" t="s">
        <v>706</v>
      </c>
      <c r="F532" t="s">
        <v>721</v>
      </c>
      <c r="G532">
        <v>3234.08</v>
      </c>
    </row>
    <row r="533" spans="1:7" x14ac:dyDescent="0.25">
      <c r="A533">
        <v>238</v>
      </c>
      <c r="B533" t="s">
        <v>685</v>
      </c>
      <c r="C533" t="s">
        <v>693</v>
      </c>
      <c r="D533" t="s">
        <v>701</v>
      </c>
      <c r="F533" t="s">
        <v>728</v>
      </c>
      <c r="G533">
        <v>1368.8</v>
      </c>
    </row>
    <row r="534" spans="1:7" x14ac:dyDescent="0.25">
      <c r="A534">
        <v>238</v>
      </c>
      <c r="E534" t="s">
        <v>712</v>
      </c>
      <c r="F534" t="s">
        <v>730</v>
      </c>
      <c r="G534">
        <v>1407.08</v>
      </c>
    </row>
    <row r="535" spans="1:7" x14ac:dyDescent="0.25">
      <c r="A535">
        <v>238</v>
      </c>
      <c r="E535" t="s">
        <v>710</v>
      </c>
      <c r="F535" t="s">
        <v>727</v>
      </c>
      <c r="G535">
        <v>1419.84</v>
      </c>
    </row>
    <row r="536" spans="1:7" x14ac:dyDescent="0.25">
      <c r="A536">
        <v>238</v>
      </c>
      <c r="E536" t="s">
        <v>711</v>
      </c>
      <c r="F536" t="s">
        <v>729</v>
      </c>
      <c r="G536">
        <v>1481.94</v>
      </c>
    </row>
    <row r="537" spans="1:7" x14ac:dyDescent="0.25">
      <c r="A537">
        <v>238</v>
      </c>
      <c r="B537" t="s">
        <v>684</v>
      </c>
      <c r="C537" t="s">
        <v>692</v>
      </c>
      <c r="D537" t="s">
        <v>700</v>
      </c>
      <c r="F537" t="s">
        <v>726</v>
      </c>
      <c r="G537">
        <v>1454.06</v>
      </c>
    </row>
    <row r="538" spans="1:7" x14ac:dyDescent="0.25">
      <c r="A538">
        <v>238</v>
      </c>
      <c r="E538" t="s">
        <v>706</v>
      </c>
      <c r="F538" t="s">
        <v>721</v>
      </c>
      <c r="G538">
        <v>1192.48</v>
      </c>
    </row>
    <row r="539" spans="1:7" x14ac:dyDescent="0.25">
      <c r="A539">
        <v>239</v>
      </c>
      <c r="E539" t="s">
        <v>707</v>
      </c>
      <c r="F539" t="s">
        <v>722</v>
      </c>
      <c r="G539">
        <v>31.12</v>
      </c>
    </row>
    <row r="540" spans="1:7" x14ac:dyDescent="0.25">
      <c r="A540">
        <v>239</v>
      </c>
      <c r="E540" t="s">
        <v>714</v>
      </c>
      <c r="F540" t="s">
        <v>732</v>
      </c>
      <c r="G540">
        <v>29</v>
      </c>
    </row>
    <row r="541" spans="1:7" x14ac:dyDescent="0.25">
      <c r="A541">
        <v>240</v>
      </c>
      <c r="E541" t="s">
        <v>707</v>
      </c>
      <c r="F541" t="s">
        <v>722</v>
      </c>
      <c r="G541">
        <v>39.83</v>
      </c>
    </row>
    <row r="542" spans="1:7" x14ac:dyDescent="0.25">
      <c r="A542">
        <v>240</v>
      </c>
      <c r="E542" t="s">
        <v>714</v>
      </c>
      <c r="F542" t="s">
        <v>732</v>
      </c>
      <c r="G542">
        <v>110.2</v>
      </c>
    </row>
    <row r="543" spans="1:7" x14ac:dyDescent="0.25">
      <c r="A543">
        <v>241</v>
      </c>
      <c r="E543" t="s">
        <v>717</v>
      </c>
      <c r="F543" t="s">
        <v>736</v>
      </c>
      <c r="G543">
        <v>10.119999999999999</v>
      </c>
    </row>
    <row r="544" spans="1:7" x14ac:dyDescent="0.25">
      <c r="A544">
        <v>241</v>
      </c>
      <c r="B544" t="s">
        <v>683</v>
      </c>
      <c r="C544" t="s">
        <v>691</v>
      </c>
      <c r="D544" t="s">
        <v>699</v>
      </c>
      <c r="F544" t="s">
        <v>723</v>
      </c>
      <c r="G544">
        <v>6.38</v>
      </c>
    </row>
    <row r="545" spans="1:7" x14ac:dyDescent="0.25">
      <c r="A545">
        <v>241</v>
      </c>
      <c r="B545" t="s">
        <v>687</v>
      </c>
      <c r="C545" t="s">
        <v>695</v>
      </c>
      <c r="D545" t="s">
        <v>703</v>
      </c>
      <c r="F545" t="s">
        <v>737</v>
      </c>
      <c r="G545">
        <v>8.6999999999999993</v>
      </c>
    </row>
    <row r="546" spans="1:7" x14ac:dyDescent="0.25">
      <c r="A546">
        <v>242</v>
      </c>
      <c r="B546" t="s">
        <v>685</v>
      </c>
      <c r="C546" t="s">
        <v>693</v>
      </c>
      <c r="D546" t="s">
        <v>701</v>
      </c>
      <c r="F546" t="s">
        <v>728</v>
      </c>
      <c r="G546">
        <v>1392</v>
      </c>
    </row>
    <row r="547" spans="1:7" x14ac:dyDescent="0.25">
      <c r="A547">
        <v>242</v>
      </c>
      <c r="E547" t="s">
        <v>712</v>
      </c>
      <c r="F547" t="s">
        <v>730</v>
      </c>
      <c r="G547">
        <v>1380.4</v>
      </c>
    </row>
    <row r="548" spans="1:7" x14ac:dyDescent="0.25">
      <c r="A548">
        <v>242</v>
      </c>
      <c r="E548" t="s">
        <v>710</v>
      </c>
      <c r="F548" t="s">
        <v>727</v>
      </c>
      <c r="G548">
        <v>1357.2</v>
      </c>
    </row>
    <row r="549" spans="1:7" x14ac:dyDescent="0.25">
      <c r="A549">
        <v>242</v>
      </c>
      <c r="E549" t="s">
        <v>711</v>
      </c>
      <c r="F549" t="s">
        <v>729</v>
      </c>
      <c r="G549">
        <v>1566.92</v>
      </c>
    </row>
    <row r="550" spans="1:7" x14ac:dyDescent="0.25">
      <c r="A550">
        <v>242</v>
      </c>
      <c r="E550" t="s">
        <v>706</v>
      </c>
      <c r="F550" t="s">
        <v>721</v>
      </c>
      <c r="G550">
        <v>1494.08</v>
      </c>
    </row>
    <row r="551" spans="1:7" x14ac:dyDescent="0.25">
      <c r="A551">
        <v>243</v>
      </c>
      <c r="B551" t="s">
        <v>685</v>
      </c>
      <c r="C551" t="s">
        <v>693</v>
      </c>
      <c r="D551" t="s">
        <v>701</v>
      </c>
      <c r="F551" t="s">
        <v>728</v>
      </c>
      <c r="G551">
        <v>172.84</v>
      </c>
    </row>
    <row r="552" spans="1:7" x14ac:dyDescent="0.25">
      <c r="A552">
        <v>243</v>
      </c>
      <c r="E552" t="s">
        <v>712</v>
      </c>
      <c r="F552" t="s">
        <v>730</v>
      </c>
      <c r="G552">
        <v>164.85</v>
      </c>
    </row>
    <row r="553" spans="1:7" x14ac:dyDescent="0.25">
      <c r="A553">
        <v>243</v>
      </c>
      <c r="E553" t="s">
        <v>710</v>
      </c>
      <c r="F553" t="s">
        <v>727</v>
      </c>
      <c r="G553">
        <v>153.12</v>
      </c>
    </row>
    <row r="554" spans="1:7" x14ac:dyDescent="0.25">
      <c r="A554">
        <v>243</v>
      </c>
      <c r="E554" t="s">
        <v>711</v>
      </c>
      <c r="F554" t="s">
        <v>729</v>
      </c>
      <c r="G554">
        <v>150.41999999999999</v>
      </c>
    </row>
    <row r="555" spans="1:7" x14ac:dyDescent="0.25">
      <c r="A555">
        <v>243</v>
      </c>
      <c r="B555" t="s">
        <v>684</v>
      </c>
      <c r="C555" t="s">
        <v>692</v>
      </c>
      <c r="D555" t="s">
        <v>700</v>
      </c>
      <c r="F555" t="s">
        <v>726</v>
      </c>
      <c r="G555">
        <v>162.63</v>
      </c>
    </row>
    <row r="556" spans="1:7" x14ac:dyDescent="0.25">
      <c r="A556">
        <v>243</v>
      </c>
      <c r="E556" t="s">
        <v>706</v>
      </c>
      <c r="F556" t="s">
        <v>721</v>
      </c>
      <c r="G556">
        <v>154.28</v>
      </c>
    </row>
    <row r="557" spans="1:7" x14ac:dyDescent="0.25">
      <c r="A557">
        <v>244</v>
      </c>
      <c r="E557" t="s">
        <v>711</v>
      </c>
      <c r="F557" t="s">
        <v>729</v>
      </c>
      <c r="G557">
        <v>1976.19</v>
      </c>
    </row>
    <row r="558" spans="1:7" x14ac:dyDescent="0.25">
      <c r="A558">
        <v>244</v>
      </c>
      <c r="B558" t="s">
        <v>685</v>
      </c>
      <c r="C558" t="s">
        <v>693</v>
      </c>
      <c r="D558" t="s">
        <v>701</v>
      </c>
      <c r="F558" t="s">
        <v>728</v>
      </c>
      <c r="G558">
        <v>1844.4</v>
      </c>
    </row>
    <row r="559" spans="1:7" x14ac:dyDescent="0.25">
      <c r="A559">
        <v>244</v>
      </c>
      <c r="E559" t="s">
        <v>712</v>
      </c>
      <c r="F559" t="s">
        <v>730</v>
      </c>
      <c r="G559">
        <v>1894.28</v>
      </c>
    </row>
    <row r="560" spans="1:7" x14ac:dyDescent="0.25">
      <c r="A560">
        <v>244</v>
      </c>
      <c r="E560" t="s">
        <v>710</v>
      </c>
      <c r="F560" t="s">
        <v>727</v>
      </c>
      <c r="G560">
        <v>1893.12</v>
      </c>
    </row>
    <row r="561" spans="1:7" x14ac:dyDescent="0.25">
      <c r="A561">
        <v>244</v>
      </c>
      <c r="B561" t="s">
        <v>684</v>
      </c>
      <c r="C561" t="s">
        <v>692</v>
      </c>
      <c r="D561" t="s">
        <v>700</v>
      </c>
      <c r="F561" t="s">
        <v>726</v>
      </c>
      <c r="G561">
        <v>2063.64</v>
      </c>
    </row>
    <row r="562" spans="1:7" x14ac:dyDescent="0.25">
      <c r="A562">
        <v>244</v>
      </c>
      <c r="E562" t="s">
        <v>706</v>
      </c>
      <c r="F562" t="s">
        <v>721</v>
      </c>
      <c r="G562">
        <v>1552.08</v>
      </c>
    </row>
    <row r="563" spans="1:7" x14ac:dyDescent="0.25">
      <c r="A563">
        <v>245</v>
      </c>
      <c r="E563" t="s">
        <v>711</v>
      </c>
      <c r="F563" t="s">
        <v>729</v>
      </c>
      <c r="G563">
        <v>2552.3200000000002</v>
      </c>
    </row>
    <row r="564" spans="1:7" x14ac:dyDescent="0.25">
      <c r="A564">
        <v>245</v>
      </c>
      <c r="B564" t="s">
        <v>685</v>
      </c>
      <c r="C564" t="s">
        <v>693</v>
      </c>
      <c r="D564" t="s">
        <v>701</v>
      </c>
      <c r="F564" t="s">
        <v>728</v>
      </c>
      <c r="G564">
        <v>2470.8000000000002</v>
      </c>
    </row>
    <row r="565" spans="1:7" x14ac:dyDescent="0.25">
      <c r="A565">
        <v>245</v>
      </c>
      <c r="E565" t="s">
        <v>710</v>
      </c>
      <c r="F565" t="s">
        <v>727</v>
      </c>
      <c r="G565">
        <v>2468.48</v>
      </c>
    </row>
    <row r="566" spans="1:7" x14ac:dyDescent="0.25">
      <c r="A566">
        <v>245</v>
      </c>
      <c r="B566" t="s">
        <v>684</v>
      </c>
      <c r="C566" t="s">
        <v>692</v>
      </c>
      <c r="D566" t="s">
        <v>700</v>
      </c>
      <c r="F566" t="s">
        <v>726</v>
      </c>
      <c r="G566">
        <v>2545.27</v>
      </c>
    </row>
    <row r="567" spans="1:7" x14ac:dyDescent="0.25">
      <c r="A567">
        <v>245</v>
      </c>
      <c r="E567" t="s">
        <v>712</v>
      </c>
      <c r="F567" t="s">
        <v>730</v>
      </c>
      <c r="G567">
        <v>2471.96</v>
      </c>
    </row>
    <row r="568" spans="1:7" x14ac:dyDescent="0.25">
      <c r="A568">
        <v>245</v>
      </c>
      <c r="E568" t="s">
        <v>706</v>
      </c>
      <c r="F568" t="s">
        <v>721</v>
      </c>
      <c r="G568">
        <v>2027.68</v>
      </c>
    </row>
    <row r="569" spans="1:7" x14ac:dyDescent="0.25">
      <c r="A569">
        <v>246</v>
      </c>
      <c r="E569" t="s">
        <v>711</v>
      </c>
      <c r="F569" t="s">
        <v>729</v>
      </c>
      <c r="G569">
        <v>2577.75</v>
      </c>
    </row>
    <row r="570" spans="1:7" x14ac:dyDescent="0.25">
      <c r="A570">
        <v>246</v>
      </c>
      <c r="B570" t="s">
        <v>685</v>
      </c>
      <c r="C570" t="s">
        <v>693</v>
      </c>
      <c r="D570" t="s">
        <v>701</v>
      </c>
      <c r="F570" t="s">
        <v>728</v>
      </c>
      <c r="G570">
        <v>2470.8000000000002</v>
      </c>
    </row>
    <row r="571" spans="1:7" x14ac:dyDescent="0.25">
      <c r="A571">
        <v>246</v>
      </c>
      <c r="E571" t="s">
        <v>710</v>
      </c>
      <c r="F571" t="s">
        <v>727</v>
      </c>
      <c r="G571">
        <v>2468.48</v>
      </c>
    </row>
    <row r="572" spans="1:7" x14ac:dyDescent="0.25">
      <c r="A572">
        <v>246</v>
      </c>
      <c r="B572" t="s">
        <v>684</v>
      </c>
      <c r="C572" t="s">
        <v>692</v>
      </c>
      <c r="D572" t="s">
        <v>700</v>
      </c>
      <c r="F572" t="s">
        <v>726</v>
      </c>
      <c r="G572">
        <v>2545.27</v>
      </c>
    </row>
    <row r="573" spans="1:7" x14ac:dyDescent="0.25">
      <c r="A573">
        <v>246</v>
      </c>
      <c r="E573" t="s">
        <v>712</v>
      </c>
      <c r="F573" t="s">
        <v>730</v>
      </c>
      <c r="G573">
        <v>2471.96</v>
      </c>
    </row>
    <row r="574" spans="1:7" x14ac:dyDescent="0.25">
      <c r="A574">
        <v>246</v>
      </c>
      <c r="E574" t="s">
        <v>706</v>
      </c>
      <c r="F574" t="s">
        <v>721</v>
      </c>
      <c r="G574">
        <v>2027.68</v>
      </c>
    </row>
    <row r="575" spans="1:7" x14ac:dyDescent="0.25">
      <c r="A575">
        <v>247</v>
      </c>
      <c r="E575" t="s">
        <v>711</v>
      </c>
      <c r="F575" t="s">
        <v>729</v>
      </c>
      <c r="G575">
        <v>2577.75</v>
      </c>
    </row>
    <row r="576" spans="1:7" x14ac:dyDescent="0.25">
      <c r="A576">
        <v>247</v>
      </c>
      <c r="B576" t="s">
        <v>685</v>
      </c>
      <c r="C576" t="s">
        <v>693</v>
      </c>
      <c r="D576" t="s">
        <v>701</v>
      </c>
      <c r="F576" t="s">
        <v>728</v>
      </c>
      <c r="G576">
        <v>2470.8000000000002</v>
      </c>
    </row>
    <row r="577" spans="1:7" x14ac:dyDescent="0.25">
      <c r="A577">
        <v>247</v>
      </c>
      <c r="E577" t="s">
        <v>710</v>
      </c>
      <c r="F577" t="s">
        <v>727</v>
      </c>
      <c r="G577">
        <v>2468.48</v>
      </c>
    </row>
    <row r="578" spans="1:7" x14ac:dyDescent="0.25">
      <c r="A578">
        <v>247</v>
      </c>
      <c r="B578" t="s">
        <v>684</v>
      </c>
      <c r="C578" t="s">
        <v>692</v>
      </c>
      <c r="D578" t="s">
        <v>700</v>
      </c>
      <c r="F578" t="s">
        <v>726</v>
      </c>
      <c r="G578">
        <v>2545.27</v>
      </c>
    </row>
    <row r="579" spans="1:7" x14ac:dyDescent="0.25">
      <c r="A579">
        <v>247</v>
      </c>
      <c r="E579" t="s">
        <v>712</v>
      </c>
      <c r="F579" t="s">
        <v>730</v>
      </c>
      <c r="G579">
        <v>2471.96</v>
      </c>
    </row>
    <row r="580" spans="1:7" x14ac:dyDescent="0.25">
      <c r="A580">
        <v>247</v>
      </c>
      <c r="E580" t="s">
        <v>706</v>
      </c>
      <c r="F580" t="s">
        <v>721</v>
      </c>
      <c r="G580">
        <v>2027.68</v>
      </c>
    </row>
    <row r="581" spans="1:7" x14ac:dyDescent="0.25">
      <c r="A581">
        <v>248</v>
      </c>
      <c r="B581" t="s">
        <v>685</v>
      </c>
      <c r="C581" t="s">
        <v>693</v>
      </c>
      <c r="D581" t="s">
        <v>701</v>
      </c>
      <c r="F581" t="s">
        <v>728</v>
      </c>
      <c r="G581">
        <v>522</v>
      </c>
    </row>
    <row r="582" spans="1:7" x14ac:dyDescent="0.25">
      <c r="A582">
        <v>248</v>
      </c>
      <c r="E582" t="s">
        <v>711</v>
      </c>
      <c r="F582" t="s">
        <v>729</v>
      </c>
      <c r="G582">
        <v>525.30999999999995</v>
      </c>
    </row>
    <row r="583" spans="1:7" x14ac:dyDescent="0.25">
      <c r="A583">
        <v>248</v>
      </c>
      <c r="E583" t="s">
        <v>710</v>
      </c>
      <c r="F583" t="s">
        <v>727</v>
      </c>
      <c r="G583">
        <v>518.52</v>
      </c>
    </row>
    <row r="584" spans="1:7" x14ac:dyDescent="0.25">
      <c r="A584">
        <v>248</v>
      </c>
      <c r="E584" t="s">
        <v>712</v>
      </c>
      <c r="F584" t="s">
        <v>730</v>
      </c>
      <c r="G584">
        <v>524.70000000000005</v>
      </c>
    </row>
    <row r="585" spans="1:7" x14ac:dyDescent="0.25">
      <c r="A585">
        <v>248</v>
      </c>
      <c r="E585" t="s">
        <v>706</v>
      </c>
      <c r="F585" t="s">
        <v>721</v>
      </c>
      <c r="G585">
        <v>345.68</v>
      </c>
    </row>
    <row r="586" spans="1:7" x14ac:dyDescent="0.25">
      <c r="A586">
        <v>249</v>
      </c>
      <c r="B586" t="s">
        <v>685</v>
      </c>
      <c r="C586" t="s">
        <v>693</v>
      </c>
      <c r="D586" t="s">
        <v>701</v>
      </c>
      <c r="F586" t="s">
        <v>728</v>
      </c>
      <c r="G586">
        <v>545.20000000000005</v>
      </c>
    </row>
    <row r="587" spans="1:7" x14ac:dyDescent="0.25">
      <c r="A587">
        <v>249</v>
      </c>
      <c r="E587" t="s">
        <v>711</v>
      </c>
      <c r="F587" t="s">
        <v>729</v>
      </c>
      <c r="G587">
        <v>525.30999999999995</v>
      </c>
    </row>
    <row r="588" spans="1:7" x14ac:dyDescent="0.25">
      <c r="A588">
        <v>249</v>
      </c>
      <c r="E588" t="s">
        <v>712</v>
      </c>
      <c r="F588" t="s">
        <v>730</v>
      </c>
      <c r="G588">
        <v>587.28</v>
      </c>
    </row>
    <row r="589" spans="1:7" x14ac:dyDescent="0.25">
      <c r="A589">
        <v>249</v>
      </c>
      <c r="E589" t="s">
        <v>706</v>
      </c>
      <c r="F589" t="s">
        <v>721</v>
      </c>
      <c r="G589">
        <v>345.68</v>
      </c>
    </row>
    <row r="590" spans="1:7" x14ac:dyDescent="0.25">
      <c r="A590">
        <v>250</v>
      </c>
      <c r="E590" t="s">
        <v>711</v>
      </c>
      <c r="F590" t="s">
        <v>729</v>
      </c>
      <c r="G590">
        <v>2096.75</v>
      </c>
    </row>
    <row r="591" spans="1:7" x14ac:dyDescent="0.25">
      <c r="A591">
        <v>250</v>
      </c>
      <c r="B591" t="s">
        <v>685</v>
      </c>
      <c r="C591" t="s">
        <v>693</v>
      </c>
      <c r="D591" t="s">
        <v>701</v>
      </c>
      <c r="F591" t="s">
        <v>728</v>
      </c>
      <c r="G591">
        <v>2238.8000000000002</v>
      </c>
    </row>
    <row r="592" spans="1:7" x14ac:dyDescent="0.25">
      <c r="A592">
        <v>250</v>
      </c>
      <c r="E592" t="s">
        <v>710</v>
      </c>
      <c r="F592" t="s">
        <v>727</v>
      </c>
      <c r="G592">
        <v>2001</v>
      </c>
    </row>
    <row r="593" spans="1:7" x14ac:dyDescent="0.25">
      <c r="A593">
        <v>250</v>
      </c>
      <c r="E593" t="s">
        <v>712</v>
      </c>
      <c r="F593" t="s">
        <v>730</v>
      </c>
      <c r="G593">
        <v>2036.5</v>
      </c>
    </row>
    <row r="594" spans="1:7" x14ac:dyDescent="0.25">
      <c r="A594">
        <v>250</v>
      </c>
      <c r="E594" t="s">
        <v>706</v>
      </c>
      <c r="F594" t="s">
        <v>721</v>
      </c>
      <c r="G594">
        <v>1992.88</v>
      </c>
    </row>
    <row r="595" spans="1:7" x14ac:dyDescent="0.25">
      <c r="A595">
        <v>251</v>
      </c>
      <c r="E595" t="s">
        <v>706</v>
      </c>
      <c r="F595" t="s">
        <v>721</v>
      </c>
      <c r="G595">
        <v>2.06</v>
      </c>
    </row>
    <row r="596" spans="1:7" x14ac:dyDescent="0.25">
      <c r="A596">
        <v>252</v>
      </c>
      <c r="E596" t="s">
        <v>717</v>
      </c>
      <c r="F596" t="s">
        <v>736</v>
      </c>
      <c r="G596">
        <v>10.119999999999999</v>
      </c>
    </row>
    <row r="597" spans="1:7" x14ac:dyDescent="0.25">
      <c r="A597">
        <v>252</v>
      </c>
      <c r="B597" t="s">
        <v>683</v>
      </c>
      <c r="C597" t="s">
        <v>691</v>
      </c>
      <c r="D597" t="s">
        <v>699</v>
      </c>
      <c r="F597" t="s">
        <v>723</v>
      </c>
      <c r="G597">
        <v>6.38</v>
      </c>
    </row>
    <row r="598" spans="1:7" x14ac:dyDescent="0.25">
      <c r="A598">
        <v>253</v>
      </c>
      <c r="B598" t="s">
        <v>682</v>
      </c>
      <c r="C598" t="s">
        <v>690</v>
      </c>
      <c r="D598" t="s">
        <v>698</v>
      </c>
      <c r="F598" t="s">
        <v>720</v>
      </c>
      <c r="G598">
        <v>160.31</v>
      </c>
    </row>
    <row r="599" spans="1:7" x14ac:dyDescent="0.25">
      <c r="A599">
        <v>254</v>
      </c>
      <c r="B599" t="s">
        <v>682</v>
      </c>
      <c r="C599" t="s">
        <v>690</v>
      </c>
      <c r="D599" t="s">
        <v>698</v>
      </c>
      <c r="F599" t="s">
        <v>720</v>
      </c>
      <c r="G599">
        <v>19.02</v>
      </c>
    </row>
    <row r="600" spans="1:7" x14ac:dyDescent="0.25">
      <c r="A600">
        <v>255</v>
      </c>
      <c r="B600" t="s">
        <v>682</v>
      </c>
      <c r="C600" t="s">
        <v>690</v>
      </c>
      <c r="D600" t="s">
        <v>698</v>
      </c>
      <c r="F600" t="s">
        <v>720</v>
      </c>
      <c r="G600">
        <v>195.98</v>
      </c>
    </row>
    <row r="601" spans="1:7" x14ac:dyDescent="0.25">
      <c r="A601">
        <v>256</v>
      </c>
      <c r="E601" t="s">
        <v>705</v>
      </c>
      <c r="F601" t="s">
        <v>718</v>
      </c>
      <c r="G601">
        <v>133.74</v>
      </c>
    </row>
    <row r="602" spans="1:7" x14ac:dyDescent="0.25">
      <c r="A602">
        <v>256</v>
      </c>
      <c r="B602" t="s">
        <v>681</v>
      </c>
      <c r="C602" t="s">
        <v>689</v>
      </c>
      <c r="D602" t="s">
        <v>697</v>
      </c>
      <c r="F602" t="s">
        <v>719</v>
      </c>
      <c r="G602">
        <v>170</v>
      </c>
    </row>
    <row r="603" spans="1:7" x14ac:dyDescent="0.25">
      <c r="A603">
        <v>256</v>
      </c>
      <c r="B603" t="s">
        <v>682</v>
      </c>
      <c r="C603" t="s">
        <v>690</v>
      </c>
      <c r="D603" t="s">
        <v>698</v>
      </c>
      <c r="F603" t="s">
        <v>720</v>
      </c>
      <c r="G603">
        <v>142.51</v>
      </c>
    </row>
    <row r="604" spans="1:7" x14ac:dyDescent="0.25">
      <c r="A604">
        <v>257</v>
      </c>
      <c r="E604" t="s">
        <v>705</v>
      </c>
      <c r="F604" t="s">
        <v>718</v>
      </c>
      <c r="G604">
        <v>190.8</v>
      </c>
    </row>
    <row r="605" spans="1:7" x14ac:dyDescent="0.25">
      <c r="A605">
        <v>257</v>
      </c>
      <c r="B605" t="s">
        <v>682</v>
      </c>
      <c r="C605" t="s">
        <v>690</v>
      </c>
      <c r="D605" t="s">
        <v>698</v>
      </c>
      <c r="F605" t="s">
        <v>720</v>
      </c>
      <c r="G605">
        <v>181.83</v>
      </c>
    </row>
    <row r="606" spans="1:7" x14ac:dyDescent="0.25">
      <c r="A606">
        <v>258</v>
      </c>
      <c r="B606" t="s">
        <v>685</v>
      </c>
      <c r="C606" t="s">
        <v>693</v>
      </c>
      <c r="D606" t="s">
        <v>701</v>
      </c>
      <c r="F606" t="s">
        <v>728</v>
      </c>
      <c r="G606">
        <v>4002</v>
      </c>
    </row>
    <row r="607" spans="1:7" x14ac:dyDescent="0.25">
      <c r="A607">
        <v>258</v>
      </c>
      <c r="E607" t="s">
        <v>711</v>
      </c>
      <c r="F607" t="s">
        <v>729</v>
      </c>
      <c r="G607">
        <v>4932.53</v>
      </c>
    </row>
    <row r="608" spans="1:7" x14ac:dyDescent="0.25">
      <c r="A608">
        <v>258</v>
      </c>
      <c r="B608" t="s">
        <v>684</v>
      </c>
      <c r="C608" t="s">
        <v>692</v>
      </c>
      <c r="D608" t="s">
        <v>700</v>
      </c>
      <c r="F608" t="s">
        <v>726</v>
      </c>
      <c r="G608">
        <v>4129.0200000000004</v>
      </c>
    </row>
    <row r="609" spans="1:7" x14ac:dyDescent="0.25">
      <c r="A609">
        <v>258</v>
      </c>
      <c r="E609" t="s">
        <v>710</v>
      </c>
      <c r="F609" t="s">
        <v>727</v>
      </c>
      <c r="G609">
        <v>4769.92</v>
      </c>
    </row>
    <row r="610" spans="1:7" x14ac:dyDescent="0.25">
      <c r="A610">
        <v>258</v>
      </c>
      <c r="E610" t="s">
        <v>712</v>
      </c>
      <c r="F610" t="s">
        <v>730</v>
      </c>
      <c r="G610">
        <v>4672.4799999999996</v>
      </c>
    </row>
    <row r="611" spans="1:7" x14ac:dyDescent="0.25">
      <c r="A611">
        <v>258</v>
      </c>
      <c r="E611" t="s">
        <v>706</v>
      </c>
      <c r="F611" t="s">
        <v>721</v>
      </c>
      <c r="G611">
        <v>3930.08</v>
      </c>
    </row>
    <row r="612" spans="1:7" x14ac:dyDescent="0.25">
      <c r="A612">
        <v>259</v>
      </c>
      <c r="E612" t="s">
        <v>717</v>
      </c>
      <c r="F612" t="s">
        <v>736</v>
      </c>
      <c r="G612">
        <v>20.07</v>
      </c>
    </row>
    <row r="613" spans="1:7" x14ac:dyDescent="0.25">
      <c r="A613">
        <v>259</v>
      </c>
      <c r="E613" t="s">
        <v>707</v>
      </c>
      <c r="F613" t="s">
        <v>722</v>
      </c>
      <c r="G613">
        <v>32.14</v>
      </c>
    </row>
    <row r="614" spans="1:7" x14ac:dyDescent="0.25">
      <c r="A614">
        <v>259</v>
      </c>
      <c r="E614" t="s">
        <v>714</v>
      </c>
      <c r="F614" t="s">
        <v>732</v>
      </c>
      <c r="G614">
        <v>33.64</v>
      </c>
    </row>
    <row r="615" spans="1:7" x14ac:dyDescent="0.25">
      <c r="A615">
        <v>259</v>
      </c>
      <c r="B615" t="s">
        <v>683</v>
      </c>
      <c r="C615" t="s">
        <v>691</v>
      </c>
      <c r="D615" t="s">
        <v>699</v>
      </c>
      <c r="F615" t="s">
        <v>723</v>
      </c>
      <c r="G615">
        <v>23.2</v>
      </c>
    </row>
    <row r="616" spans="1:7" x14ac:dyDescent="0.25">
      <c r="A616">
        <v>260</v>
      </c>
      <c r="B616" t="s">
        <v>682</v>
      </c>
      <c r="C616" t="s">
        <v>690</v>
      </c>
      <c r="D616" t="s">
        <v>698</v>
      </c>
      <c r="F616" t="s">
        <v>720</v>
      </c>
      <c r="G616">
        <v>124.7</v>
      </c>
    </row>
    <row r="617" spans="1:7" x14ac:dyDescent="0.25">
      <c r="A617">
        <v>261</v>
      </c>
      <c r="B617" t="s">
        <v>682</v>
      </c>
      <c r="C617" t="s">
        <v>690</v>
      </c>
      <c r="D617" t="s">
        <v>698</v>
      </c>
      <c r="F617" t="s">
        <v>720</v>
      </c>
      <c r="G617">
        <v>122.96</v>
      </c>
    </row>
    <row r="618" spans="1:7" x14ac:dyDescent="0.25">
      <c r="A618">
        <v>262</v>
      </c>
      <c r="E618" t="s">
        <v>705</v>
      </c>
      <c r="F618" t="s">
        <v>718</v>
      </c>
      <c r="G618">
        <v>36.56</v>
      </c>
    </row>
    <row r="619" spans="1:7" x14ac:dyDescent="0.25">
      <c r="A619">
        <v>262</v>
      </c>
      <c r="B619" t="s">
        <v>682</v>
      </c>
      <c r="C619" t="s">
        <v>690</v>
      </c>
      <c r="D619" t="s">
        <v>698</v>
      </c>
      <c r="F619" t="s">
        <v>720</v>
      </c>
      <c r="G619">
        <v>35.03</v>
      </c>
    </row>
    <row r="620" spans="1:7" x14ac:dyDescent="0.25">
      <c r="A620">
        <v>263</v>
      </c>
      <c r="E620" t="s">
        <v>705</v>
      </c>
      <c r="F620" t="s">
        <v>718</v>
      </c>
      <c r="G620">
        <v>12.79</v>
      </c>
    </row>
    <row r="621" spans="1:7" x14ac:dyDescent="0.25">
      <c r="A621">
        <v>263</v>
      </c>
      <c r="B621" t="s">
        <v>682</v>
      </c>
      <c r="C621" t="s">
        <v>690</v>
      </c>
      <c r="D621" t="s">
        <v>698</v>
      </c>
      <c r="F621" t="s">
        <v>720</v>
      </c>
      <c r="G621">
        <v>13.22</v>
      </c>
    </row>
    <row r="622" spans="1:7" x14ac:dyDescent="0.25">
      <c r="A622">
        <v>264</v>
      </c>
      <c r="E622" t="s">
        <v>705</v>
      </c>
      <c r="F622" t="s">
        <v>718</v>
      </c>
      <c r="G622">
        <v>31.04</v>
      </c>
    </row>
    <row r="623" spans="1:7" x14ac:dyDescent="0.25">
      <c r="A623">
        <v>264</v>
      </c>
      <c r="B623" t="s">
        <v>682</v>
      </c>
      <c r="C623" t="s">
        <v>690</v>
      </c>
      <c r="D623" t="s">
        <v>698</v>
      </c>
      <c r="F623" t="s">
        <v>720</v>
      </c>
      <c r="G623">
        <v>29.7</v>
      </c>
    </row>
    <row r="624" spans="1:7" x14ac:dyDescent="0.25">
      <c r="A624">
        <v>265</v>
      </c>
      <c r="B624" t="s">
        <v>681</v>
      </c>
      <c r="C624" t="s">
        <v>689</v>
      </c>
      <c r="D624" t="s">
        <v>697</v>
      </c>
      <c r="F624" t="s">
        <v>719</v>
      </c>
      <c r="G624">
        <v>28</v>
      </c>
    </row>
    <row r="625" spans="1:7" x14ac:dyDescent="0.25">
      <c r="A625">
        <v>265</v>
      </c>
      <c r="E625" t="s">
        <v>705</v>
      </c>
      <c r="F625" t="s">
        <v>718</v>
      </c>
      <c r="G625">
        <v>27.12</v>
      </c>
    </row>
    <row r="626" spans="1:7" x14ac:dyDescent="0.25">
      <c r="A626">
        <v>265</v>
      </c>
      <c r="B626" t="s">
        <v>682</v>
      </c>
      <c r="C626" t="s">
        <v>690</v>
      </c>
      <c r="D626" t="s">
        <v>698</v>
      </c>
      <c r="F626" t="s">
        <v>720</v>
      </c>
      <c r="G626">
        <v>29.7</v>
      </c>
    </row>
    <row r="627" spans="1:7" x14ac:dyDescent="0.25">
      <c r="A627">
        <v>266</v>
      </c>
      <c r="B627" t="s">
        <v>682</v>
      </c>
      <c r="C627" t="s">
        <v>690</v>
      </c>
      <c r="D627" t="s">
        <v>698</v>
      </c>
      <c r="F627" t="s">
        <v>720</v>
      </c>
      <c r="G627">
        <v>2949.3</v>
      </c>
    </row>
    <row r="628" spans="1:7" x14ac:dyDescent="0.25">
      <c r="A628">
        <v>267</v>
      </c>
      <c r="B628" t="s">
        <v>682</v>
      </c>
      <c r="C628" t="s">
        <v>690</v>
      </c>
      <c r="D628" t="s">
        <v>698</v>
      </c>
      <c r="F628" t="s">
        <v>720</v>
      </c>
      <c r="G628">
        <v>1951.7</v>
      </c>
    </row>
    <row r="629" spans="1:7" x14ac:dyDescent="0.25">
      <c r="A629">
        <v>268</v>
      </c>
      <c r="B629" t="s">
        <v>681</v>
      </c>
      <c r="C629" t="s">
        <v>689</v>
      </c>
      <c r="D629" t="s">
        <v>697</v>
      </c>
      <c r="F629" t="s">
        <v>719</v>
      </c>
      <c r="G629">
        <v>22.01</v>
      </c>
    </row>
    <row r="630" spans="1:7" x14ac:dyDescent="0.25">
      <c r="A630">
        <v>268</v>
      </c>
      <c r="B630" t="s">
        <v>682</v>
      </c>
      <c r="C630" t="s">
        <v>690</v>
      </c>
      <c r="D630" t="s">
        <v>698</v>
      </c>
      <c r="F630" t="s">
        <v>720</v>
      </c>
      <c r="G630">
        <v>43.15</v>
      </c>
    </row>
    <row r="631" spans="1:7" x14ac:dyDescent="0.25">
      <c r="A631">
        <v>268</v>
      </c>
      <c r="E631" t="s">
        <v>705</v>
      </c>
      <c r="F631" t="s">
        <v>718</v>
      </c>
      <c r="G631">
        <v>30.62</v>
      </c>
    </row>
    <row r="632" spans="1:7" x14ac:dyDescent="0.25">
      <c r="A632">
        <v>269</v>
      </c>
      <c r="B632" t="s">
        <v>681</v>
      </c>
      <c r="C632" t="s">
        <v>689</v>
      </c>
      <c r="D632" t="s">
        <v>697</v>
      </c>
      <c r="F632" t="s">
        <v>719</v>
      </c>
      <c r="G632">
        <v>39</v>
      </c>
    </row>
    <row r="633" spans="1:7" x14ac:dyDescent="0.25">
      <c r="A633">
        <v>269</v>
      </c>
      <c r="B633" t="s">
        <v>682</v>
      </c>
      <c r="C633" t="s">
        <v>690</v>
      </c>
      <c r="D633" t="s">
        <v>698</v>
      </c>
      <c r="F633" t="s">
        <v>720</v>
      </c>
      <c r="G633">
        <v>96.16</v>
      </c>
    </row>
    <row r="634" spans="1:7" x14ac:dyDescent="0.25">
      <c r="A634">
        <v>269</v>
      </c>
      <c r="E634" t="s">
        <v>705</v>
      </c>
      <c r="F634" t="s">
        <v>718</v>
      </c>
      <c r="G634">
        <v>61.46</v>
      </c>
    </row>
    <row r="635" spans="1:7" x14ac:dyDescent="0.25">
      <c r="A635">
        <v>270</v>
      </c>
      <c r="B635" t="s">
        <v>682</v>
      </c>
      <c r="C635" t="s">
        <v>690</v>
      </c>
      <c r="D635" t="s">
        <v>698</v>
      </c>
      <c r="F635" t="s">
        <v>720</v>
      </c>
      <c r="G635">
        <v>175.8</v>
      </c>
    </row>
    <row r="636" spans="1:7" x14ac:dyDescent="0.25">
      <c r="A636">
        <v>270</v>
      </c>
      <c r="B636" t="s">
        <v>681</v>
      </c>
      <c r="C636" t="s">
        <v>689</v>
      </c>
      <c r="D636" t="s">
        <v>697</v>
      </c>
      <c r="F636" t="s">
        <v>719</v>
      </c>
      <c r="G636">
        <v>243.1</v>
      </c>
    </row>
    <row r="637" spans="1:7" x14ac:dyDescent="0.25">
      <c r="A637">
        <v>270</v>
      </c>
      <c r="E637" t="s">
        <v>705</v>
      </c>
      <c r="F637" t="s">
        <v>718</v>
      </c>
      <c r="G637">
        <v>209.89</v>
      </c>
    </row>
    <row r="638" spans="1:7" x14ac:dyDescent="0.25">
      <c r="A638">
        <v>271</v>
      </c>
      <c r="B638" t="s">
        <v>682</v>
      </c>
      <c r="C638" t="s">
        <v>690</v>
      </c>
      <c r="D638" t="s">
        <v>698</v>
      </c>
      <c r="F638" t="s">
        <v>720</v>
      </c>
      <c r="G638">
        <v>195.92</v>
      </c>
    </row>
    <row r="639" spans="1:7" x14ac:dyDescent="0.25">
      <c r="A639">
        <v>271</v>
      </c>
      <c r="B639" t="s">
        <v>681</v>
      </c>
      <c r="C639" t="s">
        <v>689</v>
      </c>
      <c r="D639" t="s">
        <v>697</v>
      </c>
      <c r="F639" t="s">
        <v>719</v>
      </c>
      <c r="G639">
        <v>175.04</v>
      </c>
    </row>
    <row r="640" spans="1:7" x14ac:dyDescent="0.25">
      <c r="A640">
        <v>271</v>
      </c>
      <c r="E640" t="s">
        <v>705</v>
      </c>
      <c r="F640" t="s">
        <v>718</v>
      </c>
      <c r="G640">
        <v>156.94</v>
      </c>
    </row>
    <row r="641" spans="1:7" x14ac:dyDescent="0.25">
      <c r="A641">
        <v>272</v>
      </c>
      <c r="B641" t="s">
        <v>682</v>
      </c>
      <c r="C641" t="s">
        <v>690</v>
      </c>
      <c r="D641" t="s">
        <v>698</v>
      </c>
      <c r="F641" t="s">
        <v>720</v>
      </c>
      <c r="G641">
        <v>80.739999999999995</v>
      </c>
    </row>
    <row r="642" spans="1:7" x14ac:dyDescent="0.25">
      <c r="A642">
        <v>272</v>
      </c>
      <c r="E642" t="s">
        <v>705</v>
      </c>
      <c r="F642" t="s">
        <v>718</v>
      </c>
      <c r="G642">
        <v>92.89</v>
      </c>
    </row>
    <row r="643" spans="1:7" x14ac:dyDescent="0.25">
      <c r="A643">
        <v>273</v>
      </c>
      <c r="B643" t="s">
        <v>682</v>
      </c>
      <c r="C643" t="s">
        <v>690</v>
      </c>
      <c r="D643" t="s">
        <v>698</v>
      </c>
      <c r="F643" t="s">
        <v>720</v>
      </c>
      <c r="G643">
        <v>157.99</v>
      </c>
    </row>
    <row r="644" spans="1:7" x14ac:dyDescent="0.25">
      <c r="A644">
        <v>273</v>
      </c>
      <c r="E644" t="s">
        <v>705</v>
      </c>
      <c r="F644" t="s">
        <v>718</v>
      </c>
      <c r="G644">
        <v>186.69</v>
      </c>
    </row>
    <row r="645" spans="1:7" x14ac:dyDescent="0.25">
      <c r="A645">
        <v>274</v>
      </c>
      <c r="B645" t="s">
        <v>682</v>
      </c>
      <c r="C645" t="s">
        <v>690</v>
      </c>
      <c r="D645" t="s">
        <v>698</v>
      </c>
      <c r="F645" t="s">
        <v>720</v>
      </c>
      <c r="G645">
        <v>171.04</v>
      </c>
    </row>
    <row r="646" spans="1:7" x14ac:dyDescent="0.25">
      <c r="A646">
        <v>274</v>
      </c>
      <c r="E646" t="s">
        <v>705</v>
      </c>
      <c r="F646" t="s">
        <v>718</v>
      </c>
      <c r="G646">
        <v>192.39</v>
      </c>
    </row>
    <row r="647" spans="1:7" x14ac:dyDescent="0.25">
      <c r="A647">
        <v>275</v>
      </c>
      <c r="B647" t="s">
        <v>682</v>
      </c>
      <c r="C647" t="s">
        <v>690</v>
      </c>
      <c r="D647" t="s">
        <v>698</v>
      </c>
      <c r="F647" t="s">
        <v>720</v>
      </c>
      <c r="G647">
        <v>1903.68</v>
      </c>
    </row>
    <row r="648" spans="1:7" x14ac:dyDescent="0.25">
      <c r="A648">
        <v>276</v>
      </c>
      <c r="B648" t="s">
        <v>682</v>
      </c>
      <c r="C648" t="s">
        <v>690</v>
      </c>
      <c r="D648" t="s">
        <v>698</v>
      </c>
      <c r="F648" t="s">
        <v>720</v>
      </c>
      <c r="G648">
        <v>41.76</v>
      </c>
    </row>
    <row r="649" spans="1:7" x14ac:dyDescent="0.25">
      <c r="A649">
        <v>276</v>
      </c>
      <c r="B649" t="s">
        <v>681</v>
      </c>
      <c r="C649" t="s">
        <v>689</v>
      </c>
      <c r="D649" t="s">
        <v>697</v>
      </c>
      <c r="F649" t="s">
        <v>719</v>
      </c>
      <c r="G649">
        <v>22.01</v>
      </c>
    </row>
    <row r="650" spans="1:7" x14ac:dyDescent="0.25">
      <c r="A650">
        <v>276</v>
      </c>
      <c r="E650" t="s">
        <v>705</v>
      </c>
      <c r="F650" t="s">
        <v>718</v>
      </c>
      <c r="G650">
        <v>59.65</v>
      </c>
    </row>
    <row r="651" spans="1:7" x14ac:dyDescent="0.25">
      <c r="A651">
        <v>277</v>
      </c>
      <c r="B651" t="s">
        <v>682</v>
      </c>
      <c r="C651" t="s">
        <v>690</v>
      </c>
      <c r="D651" t="s">
        <v>698</v>
      </c>
      <c r="F651" t="s">
        <v>720</v>
      </c>
      <c r="G651">
        <v>41.76</v>
      </c>
    </row>
    <row r="652" spans="1:7" x14ac:dyDescent="0.25">
      <c r="A652">
        <v>277</v>
      </c>
      <c r="B652" t="s">
        <v>681</v>
      </c>
      <c r="C652" t="s">
        <v>689</v>
      </c>
      <c r="D652" t="s">
        <v>697</v>
      </c>
      <c r="F652" t="s">
        <v>719</v>
      </c>
      <c r="G652">
        <v>22.01</v>
      </c>
    </row>
    <row r="653" spans="1:7" x14ac:dyDescent="0.25">
      <c r="A653">
        <v>277</v>
      </c>
      <c r="E653" t="s">
        <v>705</v>
      </c>
      <c r="F653" t="s">
        <v>718</v>
      </c>
      <c r="G653">
        <v>59.65</v>
      </c>
    </row>
    <row r="654" spans="1:7" x14ac:dyDescent="0.25">
      <c r="A654">
        <v>278</v>
      </c>
      <c r="B654" t="s">
        <v>682</v>
      </c>
      <c r="C654" t="s">
        <v>690</v>
      </c>
      <c r="D654" t="s">
        <v>698</v>
      </c>
      <c r="F654" t="s">
        <v>720</v>
      </c>
      <c r="G654">
        <v>41.76</v>
      </c>
    </row>
    <row r="655" spans="1:7" x14ac:dyDescent="0.25">
      <c r="A655">
        <v>278</v>
      </c>
      <c r="B655" t="s">
        <v>681</v>
      </c>
      <c r="C655" t="s">
        <v>689</v>
      </c>
      <c r="D655" t="s">
        <v>697</v>
      </c>
      <c r="F655" t="s">
        <v>719</v>
      </c>
      <c r="G655">
        <v>22.01</v>
      </c>
    </row>
    <row r="656" spans="1:7" x14ac:dyDescent="0.25">
      <c r="A656">
        <v>278</v>
      </c>
      <c r="E656" t="s">
        <v>705</v>
      </c>
      <c r="F656" t="s">
        <v>718</v>
      </c>
      <c r="G656">
        <v>59.65</v>
      </c>
    </row>
    <row r="657" spans="1:7" x14ac:dyDescent="0.25">
      <c r="A657">
        <v>279</v>
      </c>
      <c r="B657" t="s">
        <v>682</v>
      </c>
      <c r="C657" t="s">
        <v>690</v>
      </c>
      <c r="D657" t="s">
        <v>698</v>
      </c>
      <c r="F657" t="s">
        <v>720</v>
      </c>
      <c r="G657">
        <v>396.66</v>
      </c>
    </row>
    <row r="658" spans="1:7" x14ac:dyDescent="0.25">
      <c r="A658">
        <v>279</v>
      </c>
      <c r="B658" t="s">
        <v>681</v>
      </c>
      <c r="C658" t="s">
        <v>689</v>
      </c>
      <c r="D658" t="s">
        <v>697</v>
      </c>
      <c r="F658" t="s">
        <v>719</v>
      </c>
      <c r="G658">
        <v>385</v>
      </c>
    </row>
    <row r="659" spans="1:7" x14ac:dyDescent="0.25">
      <c r="A659">
        <v>279</v>
      </c>
      <c r="E659" t="s">
        <v>705</v>
      </c>
      <c r="F659" t="s">
        <v>718</v>
      </c>
      <c r="G659">
        <v>640.48</v>
      </c>
    </row>
    <row r="660" spans="1:7" x14ac:dyDescent="0.25">
      <c r="A660">
        <v>280</v>
      </c>
      <c r="E660" t="s">
        <v>706</v>
      </c>
      <c r="F660" t="s">
        <v>721</v>
      </c>
      <c r="G660">
        <v>113.68</v>
      </c>
    </row>
    <row r="661" spans="1:7" x14ac:dyDescent="0.25">
      <c r="A661">
        <v>281</v>
      </c>
      <c r="E661" t="s">
        <v>706</v>
      </c>
      <c r="F661" t="s">
        <v>721</v>
      </c>
      <c r="G661">
        <v>21.9</v>
      </c>
    </row>
    <row r="662" spans="1:7" x14ac:dyDescent="0.25">
      <c r="A662">
        <v>282</v>
      </c>
      <c r="E662" t="s">
        <v>706</v>
      </c>
      <c r="F662" t="s">
        <v>721</v>
      </c>
      <c r="G662">
        <v>14.59</v>
      </c>
    </row>
    <row r="663" spans="1:7" x14ac:dyDescent="0.25">
      <c r="A663">
        <v>283</v>
      </c>
      <c r="E663" t="s">
        <v>706</v>
      </c>
      <c r="F663" t="s">
        <v>721</v>
      </c>
      <c r="G663">
        <v>14.59</v>
      </c>
    </row>
    <row r="664" spans="1:7" x14ac:dyDescent="0.25">
      <c r="A664">
        <v>284</v>
      </c>
      <c r="E664" t="s">
        <v>706</v>
      </c>
      <c r="F664" t="s">
        <v>721</v>
      </c>
      <c r="G664">
        <v>4.04</v>
      </c>
    </row>
    <row r="665" spans="1:7" x14ac:dyDescent="0.25">
      <c r="A665">
        <v>285</v>
      </c>
      <c r="B665" t="s">
        <v>685</v>
      </c>
      <c r="C665" t="s">
        <v>693</v>
      </c>
      <c r="D665" t="s">
        <v>701</v>
      </c>
      <c r="F665" t="s">
        <v>728</v>
      </c>
      <c r="G665">
        <v>1310.8</v>
      </c>
    </row>
    <row r="666" spans="1:7" x14ac:dyDescent="0.25">
      <c r="A666">
        <v>285</v>
      </c>
      <c r="E666" t="s">
        <v>710</v>
      </c>
      <c r="F666" t="s">
        <v>727</v>
      </c>
      <c r="G666">
        <v>1251.6400000000001</v>
      </c>
    </row>
    <row r="667" spans="1:7" x14ac:dyDescent="0.25">
      <c r="A667">
        <v>285</v>
      </c>
      <c r="E667" t="s">
        <v>711</v>
      </c>
      <c r="F667" t="s">
        <v>729</v>
      </c>
      <c r="G667">
        <v>1280.77</v>
      </c>
    </row>
    <row r="668" spans="1:7" x14ac:dyDescent="0.25">
      <c r="A668">
        <v>285</v>
      </c>
      <c r="B668" t="s">
        <v>684</v>
      </c>
      <c r="C668" t="s">
        <v>692</v>
      </c>
      <c r="D668" t="s">
        <v>700</v>
      </c>
      <c r="F668" t="s">
        <v>726</v>
      </c>
      <c r="G668">
        <v>1451.39</v>
      </c>
    </row>
    <row r="669" spans="1:7" x14ac:dyDescent="0.25">
      <c r="A669">
        <v>285</v>
      </c>
      <c r="E669" t="s">
        <v>712</v>
      </c>
      <c r="F669" t="s">
        <v>730</v>
      </c>
      <c r="G669">
        <v>1251.6400000000001</v>
      </c>
    </row>
    <row r="670" spans="1:7" x14ac:dyDescent="0.25">
      <c r="A670">
        <v>285</v>
      </c>
      <c r="E670" t="s">
        <v>706</v>
      </c>
      <c r="F670" t="s">
        <v>721</v>
      </c>
      <c r="G670">
        <v>1192.48</v>
      </c>
    </row>
    <row r="671" spans="1:7" x14ac:dyDescent="0.25">
      <c r="A671">
        <v>286</v>
      </c>
      <c r="B671" t="s">
        <v>682</v>
      </c>
      <c r="C671" t="s">
        <v>690</v>
      </c>
      <c r="D671" t="s">
        <v>698</v>
      </c>
      <c r="F671" t="s">
        <v>720</v>
      </c>
      <c r="G671">
        <v>161.24</v>
      </c>
    </row>
    <row r="672" spans="1:7" x14ac:dyDescent="0.25">
      <c r="A672">
        <v>287</v>
      </c>
      <c r="E672" t="s">
        <v>717</v>
      </c>
      <c r="F672" t="s">
        <v>736</v>
      </c>
      <c r="G672">
        <v>68.819999999999993</v>
      </c>
    </row>
    <row r="673" spans="1:7" x14ac:dyDescent="0.25">
      <c r="A673">
        <v>288</v>
      </c>
      <c r="E673" t="s">
        <v>706</v>
      </c>
      <c r="F673" t="s">
        <v>721</v>
      </c>
      <c r="G673">
        <v>72.94</v>
      </c>
    </row>
    <row r="674" spans="1:7" x14ac:dyDescent="0.25">
      <c r="A674">
        <v>289</v>
      </c>
      <c r="B674" t="s">
        <v>687</v>
      </c>
      <c r="C674" t="s">
        <v>695</v>
      </c>
      <c r="D674" t="s">
        <v>703</v>
      </c>
      <c r="F674" t="s">
        <v>737</v>
      </c>
      <c r="G674">
        <v>46.4</v>
      </c>
    </row>
    <row r="675" spans="1:7" x14ac:dyDescent="0.25">
      <c r="A675">
        <v>289</v>
      </c>
      <c r="B675" t="s">
        <v>688</v>
      </c>
      <c r="C675" t="s">
        <v>696</v>
      </c>
      <c r="D675" t="s">
        <v>704</v>
      </c>
      <c r="F675" t="s">
        <v>738</v>
      </c>
      <c r="G675">
        <v>255.2</v>
      </c>
    </row>
    <row r="676" spans="1:7" x14ac:dyDescent="0.25">
      <c r="A676">
        <v>290</v>
      </c>
      <c r="B676" t="s">
        <v>682</v>
      </c>
      <c r="C676" t="s">
        <v>690</v>
      </c>
      <c r="D676" t="s">
        <v>698</v>
      </c>
      <c r="F676" t="s">
        <v>720</v>
      </c>
      <c r="G676">
        <v>608.41999999999996</v>
      </c>
    </row>
    <row r="677" spans="1:7" x14ac:dyDescent="0.25">
      <c r="A677">
        <v>290</v>
      </c>
      <c r="E677" t="s">
        <v>705</v>
      </c>
      <c r="F677" t="s">
        <v>718</v>
      </c>
      <c r="G677">
        <v>626.02</v>
      </c>
    </row>
    <row r="678" spans="1:7" x14ac:dyDescent="0.25">
      <c r="A678">
        <v>291</v>
      </c>
      <c r="B678" t="s">
        <v>682</v>
      </c>
      <c r="C678" t="s">
        <v>690</v>
      </c>
      <c r="D678" t="s">
        <v>698</v>
      </c>
      <c r="F678" t="s">
        <v>720</v>
      </c>
      <c r="G678">
        <v>282.05</v>
      </c>
    </row>
    <row r="679" spans="1:7" x14ac:dyDescent="0.25">
      <c r="A679">
        <v>291</v>
      </c>
      <c r="E679" t="s">
        <v>705</v>
      </c>
      <c r="F679" t="s">
        <v>718</v>
      </c>
      <c r="G679">
        <v>269.49</v>
      </c>
    </row>
    <row r="680" spans="1:7" x14ac:dyDescent="0.25">
      <c r="A680">
        <v>292</v>
      </c>
      <c r="E680" t="s">
        <v>711</v>
      </c>
      <c r="F680" t="s">
        <v>729</v>
      </c>
      <c r="G680">
        <v>399.09</v>
      </c>
    </row>
    <row r="681" spans="1:7" x14ac:dyDescent="0.25">
      <c r="A681">
        <v>292</v>
      </c>
      <c r="B681" t="s">
        <v>685</v>
      </c>
      <c r="C681" t="s">
        <v>693</v>
      </c>
      <c r="D681" t="s">
        <v>701</v>
      </c>
      <c r="F681" t="s">
        <v>728</v>
      </c>
      <c r="G681">
        <v>342.2</v>
      </c>
    </row>
    <row r="682" spans="1:7" x14ac:dyDescent="0.25">
      <c r="A682">
        <v>293</v>
      </c>
      <c r="E682" t="s">
        <v>711</v>
      </c>
      <c r="F682" t="s">
        <v>729</v>
      </c>
      <c r="G682">
        <v>161.54</v>
      </c>
    </row>
    <row r="683" spans="1:7" x14ac:dyDescent="0.25">
      <c r="A683">
        <v>293</v>
      </c>
      <c r="E683" t="s">
        <v>706</v>
      </c>
      <c r="F683" t="s">
        <v>721</v>
      </c>
      <c r="G683">
        <v>145</v>
      </c>
    </row>
    <row r="684" spans="1:7" x14ac:dyDescent="0.25">
      <c r="A684">
        <v>294</v>
      </c>
      <c r="E684" t="s">
        <v>711</v>
      </c>
      <c r="F684" t="s">
        <v>729</v>
      </c>
      <c r="G684">
        <v>1832.36</v>
      </c>
    </row>
    <row r="685" spans="1:7" x14ac:dyDescent="0.25">
      <c r="A685">
        <v>294</v>
      </c>
      <c r="E685" t="s">
        <v>710</v>
      </c>
      <c r="F685" t="s">
        <v>727</v>
      </c>
      <c r="G685">
        <v>1766.68</v>
      </c>
    </row>
    <row r="686" spans="1:7" x14ac:dyDescent="0.25">
      <c r="A686">
        <v>294</v>
      </c>
      <c r="B686" t="s">
        <v>684</v>
      </c>
      <c r="C686" t="s">
        <v>692</v>
      </c>
      <c r="D686" t="s">
        <v>700</v>
      </c>
      <c r="F686" t="s">
        <v>726</v>
      </c>
      <c r="G686">
        <v>2272.44</v>
      </c>
    </row>
    <row r="687" spans="1:7" x14ac:dyDescent="0.25">
      <c r="A687">
        <v>294</v>
      </c>
      <c r="B687" t="s">
        <v>685</v>
      </c>
      <c r="C687" t="s">
        <v>693</v>
      </c>
      <c r="D687" t="s">
        <v>701</v>
      </c>
      <c r="F687" t="s">
        <v>728</v>
      </c>
      <c r="G687">
        <v>1554.4</v>
      </c>
    </row>
    <row r="688" spans="1:7" x14ac:dyDescent="0.25">
      <c r="A688">
        <v>294</v>
      </c>
      <c r="E688" t="s">
        <v>712</v>
      </c>
      <c r="F688" t="s">
        <v>730</v>
      </c>
      <c r="G688">
        <v>1767.84</v>
      </c>
    </row>
    <row r="689" spans="1:7" x14ac:dyDescent="0.25">
      <c r="A689">
        <v>294</v>
      </c>
      <c r="E689" t="s">
        <v>706</v>
      </c>
      <c r="F689" t="s">
        <v>721</v>
      </c>
      <c r="G689">
        <v>1575.28</v>
      </c>
    </row>
    <row r="690" spans="1:7" x14ac:dyDescent="0.25">
      <c r="A690">
        <v>295</v>
      </c>
      <c r="E690" t="s">
        <v>711</v>
      </c>
      <c r="F690" t="s">
        <v>729</v>
      </c>
      <c r="G690">
        <v>468.43</v>
      </c>
    </row>
    <row r="691" spans="1:7" x14ac:dyDescent="0.25">
      <c r="A691">
        <v>295</v>
      </c>
      <c r="B691" t="s">
        <v>685</v>
      </c>
      <c r="C691" t="s">
        <v>693</v>
      </c>
      <c r="D691" t="s">
        <v>701</v>
      </c>
      <c r="F691" t="s">
        <v>728</v>
      </c>
      <c r="G691">
        <v>475.6</v>
      </c>
    </row>
    <row r="692" spans="1:7" x14ac:dyDescent="0.25">
      <c r="A692">
        <v>295</v>
      </c>
      <c r="E692" t="s">
        <v>710</v>
      </c>
      <c r="F692" t="s">
        <v>727</v>
      </c>
      <c r="G692">
        <v>462.84</v>
      </c>
    </row>
    <row r="693" spans="1:7" x14ac:dyDescent="0.25">
      <c r="A693">
        <v>295</v>
      </c>
      <c r="E693" t="s">
        <v>712</v>
      </c>
      <c r="F693" t="s">
        <v>730</v>
      </c>
      <c r="G693">
        <v>478.13</v>
      </c>
    </row>
    <row r="694" spans="1:7" x14ac:dyDescent="0.25">
      <c r="A694">
        <v>295</v>
      </c>
      <c r="E694" t="s">
        <v>706</v>
      </c>
      <c r="F694" t="s">
        <v>721</v>
      </c>
      <c r="G694">
        <v>368.88</v>
      </c>
    </row>
    <row r="695" spans="1:7" x14ac:dyDescent="0.25">
      <c r="A695">
        <v>296</v>
      </c>
      <c r="E695" t="s">
        <v>711</v>
      </c>
      <c r="F695" t="s">
        <v>729</v>
      </c>
      <c r="G695">
        <v>468.43</v>
      </c>
    </row>
    <row r="696" spans="1:7" x14ac:dyDescent="0.25">
      <c r="A696">
        <v>296</v>
      </c>
      <c r="B696" t="s">
        <v>685</v>
      </c>
      <c r="C696" t="s">
        <v>693</v>
      </c>
      <c r="D696" t="s">
        <v>701</v>
      </c>
      <c r="F696" t="s">
        <v>728</v>
      </c>
      <c r="G696">
        <v>475.6</v>
      </c>
    </row>
    <row r="697" spans="1:7" x14ac:dyDescent="0.25">
      <c r="A697">
        <v>296</v>
      </c>
      <c r="E697" t="s">
        <v>710</v>
      </c>
      <c r="F697" t="s">
        <v>727</v>
      </c>
      <c r="G697">
        <v>462.84</v>
      </c>
    </row>
    <row r="698" spans="1:7" x14ac:dyDescent="0.25">
      <c r="A698">
        <v>296</v>
      </c>
      <c r="E698" t="s">
        <v>712</v>
      </c>
      <c r="F698" t="s">
        <v>730</v>
      </c>
      <c r="G698">
        <v>478.13</v>
      </c>
    </row>
    <row r="699" spans="1:7" x14ac:dyDescent="0.25">
      <c r="A699">
        <v>296</v>
      </c>
      <c r="E699" t="s">
        <v>706</v>
      </c>
      <c r="F699" t="s">
        <v>721</v>
      </c>
      <c r="G699">
        <v>368.88</v>
      </c>
    </row>
    <row r="700" spans="1:7" x14ac:dyDescent="0.25">
      <c r="A700">
        <v>297</v>
      </c>
      <c r="E700" t="s">
        <v>711</v>
      </c>
      <c r="F700" t="s">
        <v>729</v>
      </c>
      <c r="G700">
        <v>468.43</v>
      </c>
    </row>
    <row r="701" spans="1:7" x14ac:dyDescent="0.25">
      <c r="A701">
        <v>297</v>
      </c>
      <c r="B701" t="s">
        <v>685</v>
      </c>
      <c r="C701" t="s">
        <v>693</v>
      </c>
      <c r="D701" t="s">
        <v>701</v>
      </c>
      <c r="F701" t="s">
        <v>728</v>
      </c>
      <c r="G701">
        <v>475.6</v>
      </c>
    </row>
    <row r="702" spans="1:7" x14ac:dyDescent="0.25">
      <c r="A702">
        <v>297</v>
      </c>
      <c r="E702" t="s">
        <v>710</v>
      </c>
      <c r="F702" t="s">
        <v>727</v>
      </c>
      <c r="G702">
        <v>462.84</v>
      </c>
    </row>
    <row r="703" spans="1:7" x14ac:dyDescent="0.25">
      <c r="A703">
        <v>297</v>
      </c>
      <c r="E703" t="s">
        <v>712</v>
      </c>
      <c r="F703" t="s">
        <v>730</v>
      </c>
      <c r="G703">
        <v>478.13</v>
      </c>
    </row>
    <row r="704" spans="1:7" x14ac:dyDescent="0.25">
      <c r="A704">
        <v>297</v>
      </c>
      <c r="E704" t="s">
        <v>706</v>
      </c>
      <c r="F704" t="s">
        <v>721</v>
      </c>
      <c r="G704">
        <v>368.88</v>
      </c>
    </row>
    <row r="705" spans="1:7" x14ac:dyDescent="0.25">
      <c r="A705">
        <v>298</v>
      </c>
      <c r="E705" t="s">
        <v>711</v>
      </c>
      <c r="F705" t="s">
        <v>729</v>
      </c>
      <c r="G705">
        <v>732.15</v>
      </c>
    </row>
    <row r="706" spans="1:7" x14ac:dyDescent="0.25">
      <c r="A706">
        <v>298</v>
      </c>
      <c r="B706" t="s">
        <v>685</v>
      </c>
      <c r="C706" t="s">
        <v>693</v>
      </c>
      <c r="D706" t="s">
        <v>701</v>
      </c>
      <c r="F706" t="s">
        <v>728</v>
      </c>
      <c r="G706">
        <v>742.4</v>
      </c>
    </row>
    <row r="707" spans="1:7" x14ac:dyDescent="0.25">
      <c r="A707">
        <v>298</v>
      </c>
      <c r="E707" t="s">
        <v>710</v>
      </c>
      <c r="F707" t="s">
        <v>727</v>
      </c>
      <c r="G707">
        <v>722.68</v>
      </c>
    </row>
    <row r="708" spans="1:7" x14ac:dyDescent="0.25">
      <c r="A708">
        <v>298</v>
      </c>
      <c r="E708" t="s">
        <v>712</v>
      </c>
      <c r="F708" t="s">
        <v>730</v>
      </c>
      <c r="G708">
        <v>731.35</v>
      </c>
    </row>
    <row r="709" spans="1:7" x14ac:dyDescent="0.25">
      <c r="A709">
        <v>298</v>
      </c>
      <c r="E709" t="s">
        <v>706</v>
      </c>
      <c r="F709" t="s">
        <v>721</v>
      </c>
      <c r="G709">
        <v>566.08000000000004</v>
      </c>
    </row>
    <row r="710" spans="1:7" x14ac:dyDescent="0.25">
      <c r="A710">
        <v>299</v>
      </c>
      <c r="E710" t="s">
        <v>711</v>
      </c>
      <c r="F710" t="s">
        <v>729</v>
      </c>
      <c r="G710">
        <v>3127.93</v>
      </c>
    </row>
    <row r="711" spans="1:7" x14ac:dyDescent="0.25">
      <c r="A711">
        <v>299</v>
      </c>
      <c r="B711" t="s">
        <v>684</v>
      </c>
      <c r="C711" t="s">
        <v>692</v>
      </c>
      <c r="D711" t="s">
        <v>700</v>
      </c>
      <c r="F711" t="s">
        <v>726</v>
      </c>
      <c r="G711">
        <v>3780.44</v>
      </c>
    </row>
    <row r="712" spans="1:7" x14ac:dyDescent="0.25">
      <c r="A712">
        <v>299</v>
      </c>
      <c r="B712" t="s">
        <v>685</v>
      </c>
      <c r="C712" t="s">
        <v>693</v>
      </c>
      <c r="D712" t="s">
        <v>701</v>
      </c>
      <c r="F712" t="s">
        <v>728</v>
      </c>
      <c r="G712">
        <v>3195.8</v>
      </c>
    </row>
    <row r="713" spans="1:7" x14ac:dyDescent="0.25">
      <c r="A713">
        <v>299</v>
      </c>
      <c r="E713" t="s">
        <v>710</v>
      </c>
      <c r="F713" t="s">
        <v>727</v>
      </c>
      <c r="G713">
        <v>3033.4</v>
      </c>
    </row>
    <row r="714" spans="1:7" x14ac:dyDescent="0.25">
      <c r="A714">
        <v>300</v>
      </c>
      <c r="B714" t="s">
        <v>684</v>
      </c>
      <c r="C714" t="s">
        <v>692</v>
      </c>
      <c r="D714" t="s">
        <v>700</v>
      </c>
      <c r="F714" t="s">
        <v>726</v>
      </c>
      <c r="G714">
        <v>79.930000000000007</v>
      </c>
    </row>
    <row r="715" spans="1:7" x14ac:dyDescent="0.25">
      <c r="A715">
        <v>300</v>
      </c>
      <c r="E715" t="s">
        <v>711</v>
      </c>
      <c r="F715" t="s">
        <v>729</v>
      </c>
      <c r="G715">
        <v>94.2</v>
      </c>
    </row>
    <row r="716" spans="1:7" x14ac:dyDescent="0.25">
      <c r="A716">
        <v>300</v>
      </c>
      <c r="B716" t="s">
        <v>685</v>
      </c>
      <c r="C716" t="s">
        <v>693</v>
      </c>
      <c r="D716" t="s">
        <v>701</v>
      </c>
      <c r="F716" t="s">
        <v>728</v>
      </c>
      <c r="G716">
        <v>87</v>
      </c>
    </row>
    <row r="717" spans="1:7" x14ac:dyDescent="0.25">
      <c r="A717">
        <v>301</v>
      </c>
      <c r="B717" t="s">
        <v>682</v>
      </c>
      <c r="C717" t="s">
        <v>690</v>
      </c>
      <c r="D717" t="s">
        <v>698</v>
      </c>
      <c r="F717" t="s">
        <v>720</v>
      </c>
      <c r="G717">
        <v>163.91</v>
      </c>
    </row>
    <row r="718" spans="1:7" x14ac:dyDescent="0.25">
      <c r="A718">
        <v>301</v>
      </c>
      <c r="B718" t="s">
        <v>681</v>
      </c>
      <c r="C718" t="s">
        <v>689</v>
      </c>
      <c r="D718" t="s">
        <v>697</v>
      </c>
      <c r="F718" t="s">
        <v>719</v>
      </c>
      <c r="G718">
        <v>119</v>
      </c>
    </row>
    <row r="719" spans="1:7" x14ac:dyDescent="0.25">
      <c r="A719">
        <v>302</v>
      </c>
      <c r="B719" t="s">
        <v>682</v>
      </c>
      <c r="C719" t="s">
        <v>690</v>
      </c>
      <c r="D719" t="s">
        <v>698</v>
      </c>
      <c r="F719" t="s">
        <v>720</v>
      </c>
      <c r="G719">
        <v>77.72</v>
      </c>
    </row>
    <row r="720" spans="1:7" x14ac:dyDescent="0.25">
      <c r="A720">
        <v>302</v>
      </c>
      <c r="B720" t="s">
        <v>681</v>
      </c>
      <c r="C720" t="s">
        <v>689</v>
      </c>
      <c r="D720" t="s">
        <v>697</v>
      </c>
      <c r="F720" t="s">
        <v>719</v>
      </c>
      <c r="G720">
        <v>119</v>
      </c>
    </row>
    <row r="721" spans="1:7" x14ac:dyDescent="0.25">
      <c r="A721">
        <v>303</v>
      </c>
      <c r="E721" t="s">
        <v>711</v>
      </c>
      <c r="F721" t="s">
        <v>729</v>
      </c>
      <c r="G721">
        <v>503.1</v>
      </c>
    </row>
    <row r="722" spans="1:7" x14ac:dyDescent="0.25">
      <c r="A722">
        <v>303</v>
      </c>
      <c r="B722" t="s">
        <v>684</v>
      </c>
      <c r="C722" t="s">
        <v>692</v>
      </c>
      <c r="D722" t="s">
        <v>700</v>
      </c>
      <c r="F722" t="s">
        <v>726</v>
      </c>
      <c r="G722">
        <v>538.94000000000005</v>
      </c>
    </row>
    <row r="723" spans="1:7" x14ac:dyDescent="0.25">
      <c r="A723">
        <v>303</v>
      </c>
      <c r="B723" t="s">
        <v>685</v>
      </c>
      <c r="C723" t="s">
        <v>693</v>
      </c>
      <c r="D723" t="s">
        <v>701</v>
      </c>
      <c r="F723" t="s">
        <v>728</v>
      </c>
      <c r="G723">
        <v>533.6</v>
      </c>
    </row>
    <row r="724" spans="1:7" x14ac:dyDescent="0.25">
      <c r="A724">
        <v>303</v>
      </c>
      <c r="E724" t="s">
        <v>710</v>
      </c>
      <c r="F724" t="s">
        <v>727</v>
      </c>
      <c r="G724">
        <v>556.79999999999995</v>
      </c>
    </row>
    <row r="725" spans="1:7" x14ac:dyDescent="0.25">
      <c r="A725">
        <v>303</v>
      </c>
      <c r="E725" t="s">
        <v>712</v>
      </c>
      <c r="F725" t="s">
        <v>730</v>
      </c>
      <c r="G725">
        <v>658.93</v>
      </c>
    </row>
    <row r="726" spans="1:7" x14ac:dyDescent="0.25">
      <c r="A726">
        <v>303</v>
      </c>
      <c r="E726" t="s">
        <v>712</v>
      </c>
      <c r="F726" t="s">
        <v>730</v>
      </c>
      <c r="G726">
        <v>73.89</v>
      </c>
    </row>
    <row r="727" spans="1:7" x14ac:dyDescent="0.25">
      <c r="A727">
        <v>304</v>
      </c>
      <c r="E727" t="s">
        <v>711</v>
      </c>
      <c r="F727" t="s">
        <v>729</v>
      </c>
      <c r="G727">
        <v>1349.96</v>
      </c>
    </row>
    <row r="728" spans="1:7" x14ac:dyDescent="0.25">
      <c r="A728">
        <v>304</v>
      </c>
      <c r="B728" t="s">
        <v>684</v>
      </c>
      <c r="C728" t="s">
        <v>692</v>
      </c>
      <c r="D728" t="s">
        <v>700</v>
      </c>
      <c r="F728" t="s">
        <v>726</v>
      </c>
      <c r="G728">
        <v>1520.76</v>
      </c>
    </row>
    <row r="729" spans="1:7" x14ac:dyDescent="0.25">
      <c r="A729">
        <v>304</v>
      </c>
      <c r="B729" t="s">
        <v>685</v>
      </c>
      <c r="C729" t="s">
        <v>693</v>
      </c>
      <c r="D729" t="s">
        <v>701</v>
      </c>
      <c r="F729" t="s">
        <v>728</v>
      </c>
      <c r="G729">
        <v>1438.4</v>
      </c>
    </row>
    <row r="730" spans="1:7" x14ac:dyDescent="0.25">
      <c r="A730">
        <v>304</v>
      </c>
      <c r="E730" t="s">
        <v>710</v>
      </c>
      <c r="F730" t="s">
        <v>727</v>
      </c>
      <c r="G730">
        <v>1424.48</v>
      </c>
    </row>
    <row r="731" spans="1:7" x14ac:dyDescent="0.25">
      <c r="A731">
        <v>304</v>
      </c>
      <c r="E731" t="s">
        <v>712</v>
      </c>
      <c r="F731" t="s">
        <v>730</v>
      </c>
      <c r="G731">
        <v>1412.88</v>
      </c>
    </row>
    <row r="732" spans="1:7" x14ac:dyDescent="0.25">
      <c r="A732">
        <v>305</v>
      </c>
      <c r="B732" t="s">
        <v>682</v>
      </c>
      <c r="C732" t="s">
        <v>690</v>
      </c>
      <c r="D732" t="s">
        <v>698</v>
      </c>
      <c r="F732" t="s">
        <v>720</v>
      </c>
      <c r="G732">
        <v>88.97</v>
      </c>
    </row>
    <row r="733" spans="1:7" x14ac:dyDescent="0.25">
      <c r="A733">
        <v>305</v>
      </c>
      <c r="E733" t="s">
        <v>705</v>
      </c>
      <c r="F733" t="s">
        <v>718</v>
      </c>
      <c r="G733">
        <v>91.57</v>
      </c>
    </row>
    <row r="734" spans="1:7" x14ac:dyDescent="0.25">
      <c r="A734">
        <v>306</v>
      </c>
      <c r="E734" t="s">
        <v>714</v>
      </c>
      <c r="F734" t="s">
        <v>732</v>
      </c>
      <c r="G734">
        <v>149.63999999999999</v>
      </c>
    </row>
    <row r="735" spans="1:7" x14ac:dyDescent="0.25">
      <c r="A735">
        <v>307</v>
      </c>
      <c r="E735" t="s">
        <v>707</v>
      </c>
      <c r="F735" t="s">
        <v>722</v>
      </c>
      <c r="G735">
        <v>571.22</v>
      </c>
    </row>
    <row r="736" spans="1:7" x14ac:dyDescent="0.25">
      <c r="A736">
        <v>307</v>
      </c>
      <c r="E736" t="s">
        <v>714</v>
      </c>
      <c r="F736" t="s">
        <v>732</v>
      </c>
      <c r="G736">
        <v>517.1</v>
      </c>
    </row>
    <row r="737" spans="1:7" x14ac:dyDescent="0.25">
      <c r="A737">
        <v>308</v>
      </c>
      <c r="E737" t="s">
        <v>711</v>
      </c>
      <c r="F737" t="s">
        <v>729</v>
      </c>
      <c r="G737">
        <v>805.62</v>
      </c>
    </row>
    <row r="738" spans="1:7" x14ac:dyDescent="0.25">
      <c r="A738">
        <v>308</v>
      </c>
      <c r="B738" t="s">
        <v>684</v>
      </c>
      <c r="C738" t="s">
        <v>692</v>
      </c>
      <c r="D738" t="s">
        <v>700</v>
      </c>
      <c r="F738" t="s">
        <v>726</v>
      </c>
      <c r="G738">
        <v>933.8</v>
      </c>
    </row>
    <row r="739" spans="1:7" x14ac:dyDescent="0.25">
      <c r="A739">
        <v>308</v>
      </c>
      <c r="B739" t="s">
        <v>685</v>
      </c>
      <c r="C739" t="s">
        <v>693</v>
      </c>
      <c r="D739" t="s">
        <v>701</v>
      </c>
      <c r="F739" t="s">
        <v>728</v>
      </c>
      <c r="G739">
        <v>864.2</v>
      </c>
    </row>
    <row r="740" spans="1:7" x14ac:dyDescent="0.25">
      <c r="A740">
        <v>308</v>
      </c>
      <c r="E740" t="s">
        <v>710</v>
      </c>
      <c r="F740" t="s">
        <v>727</v>
      </c>
      <c r="G740">
        <v>1044</v>
      </c>
    </row>
    <row r="741" spans="1:7" x14ac:dyDescent="0.25">
      <c r="A741">
        <v>308</v>
      </c>
      <c r="E741" t="s">
        <v>712</v>
      </c>
      <c r="F741" t="s">
        <v>730</v>
      </c>
      <c r="G741">
        <v>955.73</v>
      </c>
    </row>
    <row r="742" spans="1:7" x14ac:dyDescent="0.25">
      <c r="A742">
        <v>309</v>
      </c>
      <c r="E742" t="s">
        <v>711</v>
      </c>
      <c r="F742" t="s">
        <v>729</v>
      </c>
      <c r="G742">
        <v>1442.39</v>
      </c>
    </row>
    <row r="743" spans="1:7" x14ac:dyDescent="0.25">
      <c r="A743">
        <v>309</v>
      </c>
      <c r="B743" t="s">
        <v>684</v>
      </c>
      <c r="C743" t="s">
        <v>692</v>
      </c>
      <c r="D743" t="s">
        <v>700</v>
      </c>
      <c r="F743" t="s">
        <v>726</v>
      </c>
      <c r="G743">
        <v>2079.71</v>
      </c>
    </row>
    <row r="744" spans="1:7" x14ac:dyDescent="0.25">
      <c r="A744">
        <v>309</v>
      </c>
      <c r="E744" t="s">
        <v>710</v>
      </c>
      <c r="F744" t="s">
        <v>727</v>
      </c>
      <c r="G744">
        <v>1395.48</v>
      </c>
    </row>
    <row r="745" spans="1:7" x14ac:dyDescent="0.25">
      <c r="A745">
        <v>309</v>
      </c>
      <c r="E745" t="s">
        <v>712</v>
      </c>
      <c r="F745" t="s">
        <v>730</v>
      </c>
      <c r="G745">
        <v>1396.64</v>
      </c>
    </row>
    <row r="746" spans="1:7" x14ac:dyDescent="0.25">
      <c r="A746">
        <v>309</v>
      </c>
      <c r="E746" t="s">
        <v>706</v>
      </c>
      <c r="F746" t="s">
        <v>721</v>
      </c>
      <c r="G746">
        <v>1343.28</v>
      </c>
    </row>
    <row r="747" spans="1:7" x14ac:dyDescent="0.25">
      <c r="A747">
        <v>310</v>
      </c>
      <c r="E747" t="s">
        <v>711</v>
      </c>
      <c r="F747" t="s">
        <v>729</v>
      </c>
      <c r="G747">
        <v>1665.96</v>
      </c>
    </row>
    <row r="748" spans="1:7" x14ac:dyDescent="0.25">
      <c r="A748">
        <v>310</v>
      </c>
      <c r="B748" t="s">
        <v>685</v>
      </c>
      <c r="C748" t="s">
        <v>693</v>
      </c>
      <c r="D748" t="s">
        <v>701</v>
      </c>
      <c r="F748" t="s">
        <v>728</v>
      </c>
      <c r="G748">
        <v>1125.2</v>
      </c>
    </row>
    <row r="749" spans="1:7" x14ac:dyDescent="0.25">
      <c r="A749">
        <v>310</v>
      </c>
      <c r="E749" t="s">
        <v>710</v>
      </c>
      <c r="F749" t="s">
        <v>727</v>
      </c>
      <c r="G749">
        <v>1090.4000000000001</v>
      </c>
    </row>
    <row r="750" spans="1:7" x14ac:dyDescent="0.25">
      <c r="A750">
        <v>310</v>
      </c>
      <c r="E750" t="s">
        <v>712</v>
      </c>
      <c r="F750" t="s">
        <v>730</v>
      </c>
      <c r="G750">
        <v>1351.46</v>
      </c>
    </row>
    <row r="751" spans="1:7" x14ac:dyDescent="0.25">
      <c r="A751">
        <v>310</v>
      </c>
      <c r="E751" t="s">
        <v>706</v>
      </c>
      <c r="F751" t="s">
        <v>721</v>
      </c>
      <c r="G751">
        <v>1041.68</v>
      </c>
    </row>
    <row r="752" spans="1:7" x14ac:dyDescent="0.25">
      <c r="A752">
        <v>311</v>
      </c>
      <c r="E752" t="s">
        <v>706</v>
      </c>
      <c r="F752" t="s">
        <v>721</v>
      </c>
      <c r="G752">
        <v>19.579999999999998</v>
      </c>
    </row>
    <row r="753" spans="1:7" x14ac:dyDescent="0.25">
      <c r="A753">
        <v>312</v>
      </c>
      <c r="E753" t="s">
        <v>706</v>
      </c>
      <c r="F753" t="s">
        <v>721</v>
      </c>
      <c r="G753">
        <v>43.57</v>
      </c>
    </row>
    <row r="754" spans="1:7" x14ac:dyDescent="0.25">
      <c r="A754">
        <v>313</v>
      </c>
      <c r="B754" t="s">
        <v>682</v>
      </c>
      <c r="C754" t="s">
        <v>690</v>
      </c>
      <c r="D754" t="s">
        <v>698</v>
      </c>
      <c r="F754" t="s">
        <v>720</v>
      </c>
      <c r="G754">
        <v>87.41</v>
      </c>
    </row>
    <row r="755" spans="1:7" x14ac:dyDescent="0.25">
      <c r="A755">
        <v>313</v>
      </c>
      <c r="B755" t="s">
        <v>681</v>
      </c>
      <c r="C755" t="s">
        <v>689</v>
      </c>
      <c r="D755" t="s">
        <v>697</v>
      </c>
      <c r="F755" t="s">
        <v>719</v>
      </c>
      <c r="G755">
        <v>92.39</v>
      </c>
    </row>
    <row r="756" spans="1:7" x14ac:dyDescent="0.25">
      <c r="A756">
        <v>314</v>
      </c>
      <c r="E756" t="s">
        <v>711</v>
      </c>
      <c r="F756" t="s">
        <v>729</v>
      </c>
      <c r="G756">
        <v>1446.16</v>
      </c>
    </row>
    <row r="757" spans="1:7" x14ac:dyDescent="0.25">
      <c r="A757">
        <v>314</v>
      </c>
      <c r="B757" t="s">
        <v>684</v>
      </c>
      <c r="C757" t="s">
        <v>692</v>
      </c>
      <c r="D757" t="s">
        <v>700</v>
      </c>
      <c r="F757" t="s">
        <v>726</v>
      </c>
      <c r="G757">
        <v>1785.24</v>
      </c>
    </row>
    <row r="758" spans="1:7" x14ac:dyDescent="0.25">
      <c r="A758">
        <v>314</v>
      </c>
      <c r="B758" t="s">
        <v>685</v>
      </c>
      <c r="C758" t="s">
        <v>693</v>
      </c>
      <c r="D758" t="s">
        <v>701</v>
      </c>
      <c r="F758" t="s">
        <v>728</v>
      </c>
      <c r="G758">
        <v>1438.4</v>
      </c>
    </row>
    <row r="759" spans="1:7" x14ac:dyDescent="0.25">
      <c r="A759">
        <v>314</v>
      </c>
      <c r="E759" t="s">
        <v>710</v>
      </c>
      <c r="F759" t="s">
        <v>727</v>
      </c>
      <c r="G759">
        <v>1386.2</v>
      </c>
    </row>
    <row r="760" spans="1:7" x14ac:dyDescent="0.25">
      <c r="A760">
        <v>314</v>
      </c>
      <c r="E760" t="s">
        <v>712</v>
      </c>
      <c r="F760" t="s">
        <v>730</v>
      </c>
      <c r="G760">
        <v>1372.28</v>
      </c>
    </row>
    <row r="761" spans="1:7" x14ac:dyDescent="0.25">
      <c r="A761">
        <v>314</v>
      </c>
      <c r="E761" t="s">
        <v>706</v>
      </c>
      <c r="F761" t="s">
        <v>721</v>
      </c>
      <c r="G761">
        <v>1354.88</v>
      </c>
    </row>
    <row r="762" spans="1:7" x14ac:dyDescent="0.25">
      <c r="A762">
        <v>315</v>
      </c>
      <c r="E762" t="s">
        <v>711</v>
      </c>
      <c r="F762" t="s">
        <v>729</v>
      </c>
      <c r="G762">
        <v>1705.48</v>
      </c>
    </row>
    <row r="763" spans="1:7" x14ac:dyDescent="0.25">
      <c r="A763">
        <v>315</v>
      </c>
      <c r="B763" t="s">
        <v>684</v>
      </c>
      <c r="C763" t="s">
        <v>692</v>
      </c>
      <c r="D763" t="s">
        <v>700</v>
      </c>
      <c r="F763" t="s">
        <v>726</v>
      </c>
      <c r="G763">
        <v>2059</v>
      </c>
    </row>
    <row r="764" spans="1:7" x14ac:dyDescent="0.25">
      <c r="A764">
        <v>315</v>
      </c>
      <c r="B764" t="s">
        <v>685</v>
      </c>
      <c r="C764" t="s">
        <v>693</v>
      </c>
      <c r="D764" t="s">
        <v>701</v>
      </c>
      <c r="F764" t="s">
        <v>728</v>
      </c>
      <c r="G764">
        <v>1704.04</v>
      </c>
    </row>
    <row r="765" spans="1:7" x14ac:dyDescent="0.25">
      <c r="A765">
        <v>315</v>
      </c>
      <c r="E765" t="s">
        <v>710</v>
      </c>
      <c r="F765" t="s">
        <v>727</v>
      </c>
      <c r="G765">
        <v>1675.04</v>
      </c>
    </row>
    <row r="766" spans="1:7" x14ac:dyDescent="0.25">
      <c r="A766">
        <v>315</v>
      </c>
      <c r="E766" t="s">
        <v>712</v>
      </c>
      <c r="F766" t="s">
        <v>730</v>
      </c>
      <c r="G766">
        <v>1661.12</v>
      </c>
    </row>
    <row r="767" spans="1:7" x14ac:dyDescent="0.25">
      <c r="A767">
        <v>315</v>
      </c>
      <c r="E767" t="s">
        <v>706</v>
      </c>
      <c r="F767" t="s">
        <v>721</v>
      </c>
      <c r="G767">
        <v>1598.48</v>
      </c>
    </row>
    <row r="768" spans="1:7" x14ac:dyDescent="0.25">
      <c r="A768">
        <v>316</v>
      </c>
      <c r="B768" t="s">
        <v>685</v>
      </c>
      <c r="C768" t="s">
        <v>693</v>
      </c>
      <c r="D768" t="s">
        <v>701</v>
      </c>
      <c r="F768" t="s">
        <v>728</v>
      </c>
      <c r="G768">
        <v>1704.04</v>
      </c>
    </row>
    <row r="769" spans="1:7" x14ac:dyDescent="0.25">
      <c r="A769">
        <v>316</v>
      </c>
      <c r="E769" t="s">
        <v>710</v>
      </c>
      <c r="F769" t="s">
        <v>727</v>
      </c>
      <c r="G769">
        <v>1675.04</v>
      </c>
    </row>
    <row r="770" spans="1:7" x14ac:dyDescent="0.25">
      <c r="A770">
        <v>316</v>
      </c>
      <c r="E770" t="s">
        <v>712</v>
      </c>
      <c r="F770" t="s">
        <v>730</v>
      </c>
      <c r="G770">
        <v>1661.12</v>
      </c>
    </row>
    <row r="771" spans="1:7" x14ac:dyDescent="0.25">
      <c r="A771">
        <v>316</v>
      </c>
      <c r="E771" t="s">
        <v>706</v>
      </c>
      <c r="F771" t="s">
        <v>721</v>
      </c>
      <c r="G771">
        <v>1598.48</v>
      </c>
    </row>
    <row r="772" spans="1:7" x14ac:dyDescent="0.25">
      <c r="A772">
        <v>317</v>
      </c>
      <c r="E772" t="s">
        <v>711</v>
      </c>
      <c r="F772" t="s">
        <v>729</v>
      </c>
      <c r="G772">
        <v>1705.48</v>
      </c>
    </row>
    <row r="773" spans="1:7" x14ac:dyDescent="0.25">
      <c r="A773">
        <v>317</v>
      </c>
      <c r="B773" t="s">
        <v>684</v>
      </c>
      <c r="C773" t="s">
        <v>692</v>
      </c>
      <c r="D773" t="s">
        <v>700</v>
      </c>
      <c r="F773" t="s">
        <v>726</v>
      </c>
      <c r="G773">
        <v>2098.44</v>
      </c>
    </row>
    <row r="774" spans="1:7" x14ac:dyDescent="0.25">
      <c r="A774">
        <v>317</v>
      </c>
      <c r="B774" t="s">
        <v>685</v>
      </c>
      <c r="C774" t="s">
        <v>693</v>
      </c>
      <c r="D774" t="s">
        <v>701</v>
      </c>
      <c r="F774" t="s">
        <v>728</v>
      </c>
      <c r="G774">
        <v>1704.04</v>
      </c>
    </row>
    <row r="775" spans="1:7" x14ac:dyDescent="0.25">
      <c r="A775">
        <v>317</v>
      </c>
      <c r="E775" t="s">
        <v>710</v>
      </c>
      <c r="F775" t="s">
        <v>727</v>
      </c>
      <c r="G775">
        <v>1675.04</v>
      </c>
    </row>
    <row r="776" spans="1:7" x14ac:dyDescent="0.25">
      <c r="A776">
        <v>317</v>
      </c>
      <c r="E776" t="s">
        <v>712</v>
      </c>
      <c r="F776" t="s">
        <v>730</v>
      </c>
      <c r="G776">
        <v>1661.12</v>
      </c>
    </row>
    <row r="777" spans="1:7" x14ac:dyDescent="0.25">
      <c r="A777">
        <v>317</v>
      </c>
      <c r="E777" t="s">
        <v>706</v>
      </c>
      <c r="F777" t="s">
        <v>721</v>
      </c>
      <c r="G777">
        <v>1598.48</v>
      </c>
    </row>
    <row r="778" spans="1:7" x14ac:dyDescent="0.25">
      <c r="A778">
        <v>318</v>
      </c>
      <c r="E778" t="s">
        <v>711</v>
      </c>
      <c r="F778" t="s">
        <v>729</v>
      </c>
      <c r="G778">
        <v>1948.41</v>
      </c>
    </row>
    <row r="779" spans="1:7" x14ac:dyDescent="0.25">
      <c r="A779">
        <v>318</v>
      </c>
      <c r="B779" t="s">
        <v>684</v>
      </c>
      <c r="C779" t="s">
        <v>692</v>
      </c>
      <c r="D779" t="s">
        <v>700</v>
      </c>
      <c r="F779" t="s">
        <v>726</v>
      </c>
      <c r="G779">
        <v>2786.73</v>
      </c>
    </row>
    <row r="780" spans="1:7" x14ac:dyDescent="0.25">
      <c r="A780">
        <v>318</v>
      </c>
      <c r="B780" t="s">
        <v>685</v>
      </c>
      <c r="C780" t="s">
        <v>693</v>
      </c>
      <c r="D780" t="s">
        <v>701</v>
      </c>
      <c r="F780" t="s">
        <v>728</v>
      </c>
      <c r="G780">
        <v>2006.8</v>
      </c>
    </row>
    <row r="781" spans="1:7" x14ac:dyDescent="0.25">
      <c r="A781">
        <v>318</v>
      </c>
      <c r="E781" t="s">
        <v>710</v>
      </c>
      <c r="F781" t="s">
        <v>727</v>
      </c>
      <c r="G781">
        <v>1876.88</v>
      </c>
    </row>
    <row r="782" spans="1:7" x14ac:dyDescent="0.25">
      <c r="A782">
        <v>318</v>
      </c>
      <c r="E782" t="s">
        <v>712</v>
      </c>
      <c r="F782" t="s">
        <v>730</v>
      </c>
      <c r="G782">
        <v>1838.6</v>
      </c>
    </row>
    <row r="783" spans="1:7" x14ac:dyDescent="0.25">
      <c r="A783">
        <v>318</v>
      </c>
      <c r="E783" t="s">
        <v>706</v>
      </c>
      <c r="F783" t="s">
        <v>721</v>
      </c>
      <c r="G783">
        <v>1795.68</v>
      </c>
    </row>
    <row r="784" spans="1:7" x14ac:dyDescent="0.25">
      <c r="A784">
        <v>319</v>
      </c>
      <c r="E784" t="s">
        <v>711</v>
      </c>
      <c r="F784" t="s">
        <v>729</v>
      </c>
      <c r="G784">
        <v>87</v>
      </c>
    </row>
    <row r="785" spans="1:7" x14ac:dyDescent="0.25">
      <c r="A785">
        <v>320</v>
      </c>
      <c r="B785" t="s">
        <v>682</v>
      </c>
      <c r="C785" t="s">
        <v>690</v>
      </c>
      <c r="D785" t="s">
        <v>698</v>
      </c>
      <c r="F785" t="s">
        <v>720</v>
      </c>
      <c r="G785">
        <v>219.7</v>
      </c>
    </row>
    <row r="786" spans="1:7" x14ac:dyDescent="0.25">
      <c r="A786">
        <v>320</v>
      </c>
      <c r="B786" t="s">
        <v>681</v>
      </c>
      <c r="C786" t="s">
        <v>689</v>
      </c>
      <c r="D786" t="s">
        <v>697</v>
      </c>
      <c r="F786" t="s">
        <v>719</v>
      </c>
      <c r="G786">
        <v>240</v>
      </c>
    </row>
    <row r="787" spans="1:7" x14ac:dyDescent="0.25">
      <c r="A787">
        <v>321</v>
      </c>
      <c r="E787" t="s">
        <v>711</v>
      </c>
      <c r="F787" t="s">
        <v>729</v>
      </c>
      <c r="G787">
        <v>1313.93</v>
      </c>
    </row>
    <row r="788" spans="1:7" x14ac:dyDescent="0.25">
      <c r="A788">
        <v>321</v>
      </c>
      <c r="B788" t="s">
        <v>684</v>
      </c>
      <c r="C788" t="s">
        <v>692</v>
      </c>
      <c r="D788" t="s">
        <v>700</v>
      </c>
      <c r="F788" t="s">
        <v>726</v>
      </c>
      <c r="G788">
        <v>1377.96</v>
      </c>
    </row>
    <row r="789" spans="1:7" x14ac:dyDescent="0.25">
      <c r="A789">
        <v>321</v>
      </c>
      <c r="B789" t="s">
        <v>685</v>
      </c>
      <c r="C789" t="s">
        <v>693</v>
      </c>
      <c r="D789" t="s">
        <v>701</v>
      </c>
      <c r="F789" t="s">
        <v>728</v>
      </c>
      <c r="G789">
        <v>1310.8</v>
      </c>
    </row>
    <row r="790" spans="1:7" x14ac:dyDescent="0.25">
      <c r="A790">
        <v>321</v>
      </c>
      <c r="E790" t="s">
        <v>710</v>
      </c>
      <c r="F790" t="s">
        <v>727</v>
      </c>
      <c r="G790">
        <v>1258.5999999999999</v>
      </c>
    </row>
    <row r="791" spans="1:7" x14ac:dyDescent="0.25">
      <c r="A791">
        <v>321</v>
      </c>
      <c r="E791" t="s">
        <v>712</v>
      </c>
      <c r="F791" t="s">
        <v>730</v>
      </c>
      <c r="G791">
        <v>1257.44</v>
      </c>
    </row>
    <row r="792" spans="1:7" x14ac:dyDescent="0.25">
      <c r="A792">
        <v>321</v>
      </c>
      <c r="E792" t="s">
        <v>706</v>
      </c>
      <c r="F792" t="s">
        <v>721</v>
      </c>
      <c r="G792">
        <v>1227.28</v>
      </c>
    </row>
    <row r="793" spans="1:7" x14ac:dyDescent="0.25">
      <c r="A793">
        <v>322</v>
      </c>
      <c r="E793" t="s">
        <v>706</v>
      </c>
      <c r="F793" t="s">
        <v>721</v>
      </c>
      <c r="G793">
        <v>1053.28</v>
      </c>
    </row>
    <row r="794" spans="1:7" x14ac:dyDescent="0.25">
      <c r="A794">
        <v>322</v>
      </c>
      <c r="E794" t="s">
        <v>711</v>
      </c>
      <c r="F794" t="s">
        <v>729</v>
      </c>
      <c r="G794">
        <v>1046.43</v>
      </c>
    </row>
    <row r="795" spans="1:7" x14ac:dyDescent="0.25">
      <c r="A795">
        <v>322</v>
      </c>
      <c r="B795" t="s">
        <v>685</v>
      </c>
      <c r="C795" t="s">
        <v>693</v>
      </c>
      <c r="D795" t="s">
        <v>701</v>
      </c>
      <c r="F795" t="s">
        <v>728</v>
      </c>
      <c r="G795">
        <v>1018.48</v>
      </c>
    </row>
    <row r="796" spans="1:7" x14ac:dyDescent="0.25">
      <c r="A796">
        <v>322</v>
      </c>
      <c r="E796" t="s">
        <v>710</v>
      </c>
      <c r="F796" t="s">
        <v>727</v>
      </c>
      <c r="G796">
        <v>1015</v>
      </c>
    </row>
    <row r="797" spans="1:7" x14ac:dyDescent="0.25">
      <c r="A797">
        <v>322</v>
      </c>
      <c r="E797" t="s">
        <v>712</v>
      </c>
      <c r="F797" t="s">
        <v>730</v>
      </c>
      <c r="G797">
        <v>1031.24</v>
      </c>
    </row>
    <row r="798" spans="1:7" x14ac:dyDescent="0.25">
      <c r="A798">
        <v>323</v>
      </c>
      <c r="E798" t="s">
        <v>711</v>
      </c>
      <c r="F798" t="s">
        <v>729</v>
      </c>
      <c r="G798">
        <v>981.06</v>
      </c>
    </row>
    <row r="799" spans="1:7" x14ac:dyDescent="0.25">
      <c r="A799">
        <v>323</v>
      </c>
      <c r="B799" t="s">
        <v>684</v>
      </c>
      <c r="C799" t="s">
        <v>692</v>
      </c>
      <c r="D799" t="s">
        <v>700</v>
      </c>
      <c r="F799" t="s">
        <v>726</v>
      </c>
      <c r="G799">
        <v>1159.99</v>
      </c>
    </row>
    <row r="800" spans="1:7" x14ac:dyDescent="0.25">
      <c r="A800">
        <v>323</v>
      </c>
      <c r="B800" t="s">
        <v>685</v>
      </c>
      <c r="C800" t="s">
        <v>693</v>
      </c>
      <c r="D800" t="s">
        <v>701</v>
      </c>
      <c r="F800" t="s">
        <v>728</v>
      </c>
      <c r="G800">
        <v>984.84</v>
      </c>
    </row>
    <row r="801" spans="1:7" x14ac:dyDescent="0.25">
      <c r="A801">
        <v>323</v>
      </c>
      <c r="E801" t="s">
        <v>710</v>
      </c>
      <c r="F801" t="s">
        <v>727</v>
      </c>
      <c r="G801">
        <v>406</v>
      </c>
    </row>
    <row r="802" spans="1:7" x14ac:dyDescent="0.25">
      <c r="A802">
        <v>323</v>
      </c>
      <c r="E802" t="s">
        <v>712</v>
      </c>
      <c r="F802" t="s">
        <v>730</v>
      </c>
      <c r="G802">
        <v>1136.24</v>
      </c>
    </row>
    <row r="803" spans="1:7" x14ac:dyDescent="0.25">
      <c r="A803">
        <v>324</v>
      </c>
      <c r="E803" t="s">
        <v>706</v>
      </c>
      <c r="F803" t="s">
        <v>721</v>
      </c>
      <c r="G803">
        <v>2074.08</v>
      </c>
    </row>
    <row r="804" spans="1:7" x14ac:dyDescent="0.25">
      <c r="A804">
        <v>324</v>
      </c>
      <c r="E804" t="s">
        <v>711</v>
      </c>
      <c r="F804" t="s">
        <v>729</v>
      </c>
      <c r="G804">
        <v>2769.46</v>
      </c>
    </row>
    <row r="805" spans="1:7" x14ac:dyDescent="0.25">
      <c r="A805">
        <v>324</v>
      </c>
      <c r="B805" t="s">
        <v>685</v>
      </c>
      <c r="C805" t="s">
        <v>693</v>
      </c>
      <c r="D805" t="s">
        <v>701</v>
      </c>
      <c r="F805" t="s">
        <v>728</v>
      </c>
      <c r="G805">
        <v>2784</v>
      </c>
    </row>
    <row r="806" spans="1:7" x14ac:dyDescent="0.25">
      <c r="A806">
        <v>324</v>
      </c>
      <c r="E806" t="s">
        <v>710</v>
      </c>
      <c r="F806" t="s">
        <v>727</v>
      </c>
      <c r="G806">
        <v>2648.28</v>
      </c>
    </row>
    <row r="807" spans="1:7" x14ac:dyDescent="0.25">
      <c r="A807">
        <v>324</v>
      </c>
      <c r="E807" t="s">
        <v>712</v>
      </c>
      <c r="F807" t="s">
        <v>730</v>
      </c>
      <c r="G807">
        <v>2698.16</v>
      </c>
    </row>
    <row r="808" spans="1:7" x14ac:dyDescent="0.25">
      <c r="A808">
        <v>325</v>
      </c>
      <c r="E808" t="s">
        <v>706</v>
      </c>
      <c r="F808" t="s">
        <v>721</v>
      </c>
      <c r="G808">
        <v>1343.28</v>
      </c>
    </row>
    <row r="809" spans="1:7" x14ac:dyDescent="0.25">
      <c r="A809">
        <v>325</v>
      </c>
      <c r="B809" t="s">
        <v>685</v>
      </c>
      <c r="C809" t="s">
        <v>693</v>
      </c>
      <c r="D809" t="s">
        <v>701</v>
      </c>
      <c r="F809" t="s">
        <v>728</v>
      </c>
      <c r="G809">
        <v>1496.4</v>
      </c>
    </row>
    <row r="810" spans="1:7" x14ac:dyDescent="0.25">
      <c r="A810">
        <v>325</v>
      </c>
      <c r="E810" t="s">
        <v>710</v>
      </c>
      <c r="F810" t="s">
        <v>727</v>
      </c>
      <c r="G810">
        <v>1432.6</v>
      </c>
    </row>
    <row r="811" spans="1:7" x14ac:dyDescent="0.25">
      <c r="A811">
        <v>325</v>
      </c>
      <c r="E811" t="s">
        <v>711</v>
      </c>
      <c r="F811" t="s">
        <v>729</v>
      </c>
      <c r="G811">
        <v>1498.18</v>
      </c>
    </row>
    <row r="812" spans="1:7" x14ac:dyDescent="0.25">
      <c r="A812">
        <v>325</v>
      </c>
      <c r="E812" t="s">
        <v>712</v>
      </c>
      <c r="F812" t="s">
        <v>730</v>
      </c>
      <c r="G812">
        <v>1458.12</v>
      </c>
    </row>
    <row r="813" spans="1:7" x14ac:dyDescent="0.25">
      <c r="A813">
        <v>326</v>
      </c>
      <c r="E813" t="s">
        <v>706</v>
      </c>
      <c r="F813" t="s">
        <v>721</v>
      </c>
      <c r="G813">
        <v>461.68</v>
      </c>
    </row>
    <row r="814" spans="1:7" x14ac:dyDescent="0.25">
      <c r="A814">
        <v>326</v>
      </c>
      <c r="B814" t="s">
        <v>685</v>
      </c>
      <c r="C814" t="s">
        <v>693</v>
      </c>
      <c r="D814" t="s">
        <v>701</v>
      </c>
      <c r="F814" t="s">
        <v>728</v>
      </c>
      <c r="G814">
        <v>348</v>
      </c>
    </row>
    <row r="815" spans="1:7" x14ac:dyDescent="0.25">
      <c r="A815">
        <v>326</v>
      </c>
      <c r="E815" t="s">
        <v>710</v>
      </c>
      <c r="F815" t="s">
        <v>727</v>
      </c>
      <c r="G815">
        <v>437.32</v>
      </c>
    </row>
    <row r="816" spans="1:7" x14ac:dyDescent="0.25">
      <c r="A816">
        <v>326</v>
      </c>
      <c r="E816" t="s">
        <v>711</v>
      </c>
      <c r="F816" t="s">
        <v>729</v>
      </c>
      <c r="G816">
        <v>346.96</v>
      </c>
    </row>
    <row r="817" spans="1:7" x14ac:dyDescent="0.25">
      <c r="A817">
        <v>326</v>
      </c>
      <c r="E817" t="s">
        <v>712</v>
      </c>
      <c r="F817" t="s">
        <v>730</v>
      </c>
      <c r="G817">
        <v>441.85</v>
      </c>
    </row>
    <row r="818" spans="1:7" x14ac:dyDescent="0.25">
      <c r="A818">
        <v>327</v>
      </c>
      <c r="B818" t="s">
        <v>684</v>
      </c>
      <c r="C818" t="s">
        <v>692</v>
      </c>
      <c r="D818" t="s">
        <v>700</v>
      </c>
      <c r="F818" t="s">
        <v>726</v>
      </c>
      <c r="G818">
        <v>2018.34</v>
      </c>
    </row>
    <row r="819" spans="1:7" x14ac:dyDescent="0.25">
      <c r="A819">
        <v>327</v>
      </c>
      <c r="B819" t="s">
        <v>685</v>
      </c>
      <c r="C819" t="s">
        <v>693</v>
      </c>
      <c r="D819" t="s">
        <v>701</v>
      </c>
      <c r="F819" t="s">
        <v>728</v>
      </c>
      <c r="G819">
        <v>1960.4</v>
      </c>
    </row>
    <row r="820" spans="1:7" x14ac:dyDescent="0.25">
      <c r="A820">
        <v>327</v>
      </c>
      <c r="E820" t="s">
        <v>711</v>
      </c>
      <c r="F820" t="s">
        <v>729</v>
      </c>
      <c r="G820">
        <v>1838.62</v>
      </c>
    </row>
    <row r="821" spans="1:7" x14ac:dyDescent="0.25">
      <c r="A821">
        <v>328</v>
      </c>
      <c r="B821" t="s">
        <v>685</v>
      </c>
      <c r="C821" t="s">
        <v>693</v>
      </c>
      <c r="D821" t="s">
        <v>701</v>
      </c>
      <c r="F821" t="s">
        <v>728</v>
      </c>
      <c r="G821">
        <v>1496.4</v>
      </c>
    </row>
    <row r="822" spans="1:7" x14ac:dyDescent="0.25">
      <c r="A822">
        <v>328</v>
      </c>
      <c r="E822" t="s">
        <v>706</v>
      </c>
      <c r="F822" t="s">
        <v>721</v>
      </c>
      <c r="G822">
        <v>1343.28</v>
      </c>
    </row>
    <row r="823" spans="1:7" x14ac:dyDescent="0.25">
      <c r="A823">
        <v>328</v>
      </c>
      <c r="E823" t="s">
        <v>710</v>
      </c>
      <c r="F823" t="s">
        <v>727</v>
      </c>
      <c r="G823">
        <v>1432.6</v>
      </c>
    </row>
    <row r="824" spans="1:7" x14ac:dyDescent="0.25">
      <c r="A824">
        <v>328</v>
      </c>
      <c r="E824" t="s">
        <v>711</v>
      </c>
      <c r="F824" t="s">
        <v>729</v>
      </c>
      <c r="G824">
        <v>1483.47</v>
      </c>
    </row>
    <row r="825" spans="1:7" x14ac:dyDescent="0.25">
      <c r="A825">
        <v>328</v>
      </c>
      <c r="E825" t="s">
        <v>712</v>
      </c>
      <c r="F825" t="s">
        <v>730</v>
      </c>
      <c r="G825">
        <v>1458.12</v>
      </c>
    </row>
    <row r="826" spans="1:7" x14ac:dyDescent="0.25">
      <c r="A826">
        <v>329</v>
      </c>
      <c r="B826" t="s">
        <v>685</v>
      </c>
      <c r="C826" t="s">
        <v>693</v>
      </c>
      <c r="D826" t="s">
        <v>701</v>
      </c>
      <c r="F826" t="s">
        <v>728</v>
      </c>
      <c r="G826">
        <v>1496.4</v>
      </c>
    </row>
    <row r="827" spans="1:7" x14ac:dyDescent="0.25">
      <c r="A827">
        <v>329</v>
      </c>
      <c r="E827" t="s">
        <v>706</v>
      </c>
      <c r="F827" t="s">
        <v>721</v>
      </c>
      <c r="G827">
        <v>1343.28</v>
      </c>
    </row>
    <row r="828" spans="1:7" x14ac:dyDescent="0.25">
      <c r="A828">
        <v>329</v>
      </c>
      <c r="E828" t="s">
        <v>710</v>
      </c>
      <c r="F828" t="s">
        <v>727</v>
      </c>
      <c r="G828">
        <v>1432.6</v>
      </c>
    </row>
    <row r="829" spans="1:7" x14ac:dyDescent="0.25">
      <c r="A829">
        <v>329</v>
      </c>
      <c r="E829" t="s">
        <v>711</v>
      </c>
      <c r="F829" t="s">
        <v>729</v>
      </c>
      <c r="G829">
        <v>1483.47</v>
      </c>
    </row>
    <row r="830" spans="1:7" x14ac:dyDescent="0.25">
      <c r="A830">
        <v>329</v>
      </c>
      <c r="E830" t="s">
        <v>712</v>
      </c>
      <c r="F830" t="s">
        <v>730</v>
      </c>
      <c r="G830">
        <v>1458.12</v>
      </c>
    </row>
    <row r="831" spans="1:7" x14ac:dyDescent="0.25">
      <c r="A831">
        <v>330</v>
      </c>
      <c r="E831" t="s">
        <v>709</v>
      </c>
      <c r="F831" t="s">
        <v>725</v>
      </c>
      <c r="G831">
        <v>23.2</v>
      </c>
    </row>
    <row r="832" spans="1:7" x14ac:dyDescent="0.25">
      <c r="A832">
        <v>330</v>
      </c>
      <c r="E832" t="s">
        <v>706</v>
      </c>
      <c r="F832" t="s">
        <v>721</v>
      </c>
      <c r="G832">
        <v>19.12</v>
      </c>
    </row>
    <row r="833" spans="1:7" x14ac:dyDescent="0.25">
      <c r="A833">
        <v>331</v>
      </c>
      <c r="B833" t="s">
        <v>682</v>
      </c>
      <c r="C833" t="s">
        <v>690</v>
      </c>
      <c r="D833" t="s">
        <v>698</v>
      </c>
      <c r="F833" t="s">
        <v>720</v>
      </c>
      <c r="G833">
        <v>59.16</v>
      </c>
    </row>
    <row r="834" spans="1:7" x14ac:dyDescent="0.25">
      <c r="A834">
        <v>331</v>
      </c>
      <c r="E834" t="s">
        <v>705</v>
      </c>
      <c r="F834" t="s">
        <v>718</v>
      </c>
      <c r="G834">
        <v>80.97</v>
      </c>
    </row>
    <row r="835" spans="1:7" x14ac:dyDescent="0.25">
      <c r="A835">
        <v>332</v>
      </c>
      <c r="B835" t="s">
        <v>682</v>
      </c>
      <c r="C835" t="s">
        <v>690</v>
      </c>
      <c r="D835" t="s">
        <v>698</v>
      </c>
      <c r="F835" t="s">
        <v>720</v>
      </c>
      <c r="G835">
        <v>349.62</v>
      </c>
    </row>
    <row r="836" spans="1:7" x14ac:dyDescent="0.25">
      <c r="A836">
        <v>332</v>
      </c>
      <c r="B836" t="s">
        <v>681</v>
      </c>
      <c r="C836" t="s">
        <v>689</v>
      </c>
      <c r="D836" t="s">
        <v>697</v>
      </c>
      <c r="F836" t="s">
        <v>719</v>
      </c>
      <c r="G836">
        <v>421.25</v>
      </c>
    </row>
    <row r="837" spans="1:7" x14ac:dyDescent="0.25">
      <c r="A837">
        <v>333</v>
      </c>
      <c r="B837" t="s">
        <v>682</v>
      </c>
      <c r="C837" t="s">
        <v>690</v>
      </c>
      <c r="D837" t="s">
        <v>698</v>
      </c>
      <c r="F837" t="s">
        <v>720</v>
      </c>
      <c r="G837">
        <v>90.89</v>
      </c>
    </row>
    <row r="838" spans="1:7" x14ac:dyDescent="0.25">
      <c r="A838">
        <v>333</v>
      </c>
      <c r="B838" t="s">
        <v>681</v>
      </c>
      <c r="C838" t="s">
        <v>689</v>
      </c>
      <c r="D838" t="s">
        <v>697</v>
      </c>
      <c r="F838" t="s">
        <v>719</v>
      </c>
      <c r="G838">
        <v>144.43</v>
      </c>
    </row>
    <row r="839" spans="1:7" x14ac:dyDescent="0.25">
      <c r="A839">
        <v>334</v>
      </c>
      <c r="B839" t="s">
        <v>684</v>
      </c>
      <c r="C839" t="s">
        <v>692</v>
      </c>
      <c r="D839" t="s">
        <v>700</v>
      </c>
      <c r="F839" t="s">
        <v>726</v>
      </c>
      <c r="G839">
        <v>1946.31</v>
      </c>
    </row>
    <row r="840" spans="1:7" x14ac:dyDescent="0.25">
      <c r="A840">
        <v>334</v>
      </c>
      <c r="E840" t="s">
        <v>706</v>
      </c>
      <c r="F840" t="s">
        <v>721</v>
      </c>
      <c r="G840">
        <v>1436.08</v>
      </c>
    </row>
    <row r="841" spans="1:7" x14ac:dyDescent="0.25">
      <c r="A841">
        <v>334</v>
      </c>
      <c r="E841" t="s">
        <v>710</v>
      </c>
      <c r="F841" t="s">
        <v>727</v>
      </c>
      <c r="G841">
        <v>1269.04</v>
      </c>
    </row>
    <row r="842" spans="1:7" x14ac:dyDescent="0.25">
      <c r="A842">
        <v>334</v>
      </c>
      <c r="E842" t="s">
        <v>711</v>
      </c>
      <c r="F842" t="s">
        <v>729</v>
      </c>
      <c r="G842">
        <v>1573.4</v>
      </c>
    </row>
    <row r="843" spans="1:7" x14ac:dyDescent="0.25">
      <c r="A843">
        <v>334</v>
      </c>
      <c r="E843" t="s">
        <v>712</v>
      </c>
      <c r="F843" t="s">
        <v>730</v>
      </c>
      <c r="G843">
        <v>1270.2</v>
      </c>
    </row>
    <row r="844" spans="1:7" x14ac:dyDescent="0.25">
      <c r="A844">
        <v>335</v>
      </c>
      <c r="B844" t="s">
        <v>684</v>
      </c>
      <c r="C844" t="s">
        <v>692</v>
      </c>
      <c r="D844" t="s">
        <v>700</v>
      </c>
      <c r="F844" t="s">
        <v>726</v>
      </c>
      <c r="G844">
        <v>240.12</v>
      </c>
    </row>
    <row r="845" spans="1:7" x14ac:dyDescent="0.25">
      <c r="A845">
        <v>335</v>
      </c>
      <c r="B845" t="s">
        <v>685</v>
      </c>
      <c r="C845" t="s">
        <v>693</v>
      </c>
      <c r="D845" t="s">
        <v>701</v>
      </c>
      <c r="F845" t="s">
        <v>728</v>
      </c>
      <c r="G845">
        <v>342.2</v>
      </c>
    </row>
    <row r="846" spans="1:7" x14ac:dyDescent="0.25">
      <c r="A846">
        <v>335</v>
      </c>
      <c r="E846" t="s">
        <v>710</v>
      </c>
      <c r="F846" t="s">
        <v>727</v>
      </c>
      <c r="G846">
        <v>276.08</v>
      </c>
    </row>
    <row r="847" spans="1:7" x14ac:dyDescent="0.25">
      <c r="A847">
        <v>335</v>
      </c>
      <c r="E847" t="s">
        <v>711</v>
      </c>
      <c r="F847" t="s">
        <v>729</v>
      </c>
      <c r="G847">
        <v>272.17</v>
      </c>
    </row>
    <row r="848" spans="1:7" x14ac:dyDescent="0.25">
      <c r="A848">
        <v>335</v>
      </c>
      <c r="E848" t="s">
        <v>712</v>
      </c>
      <c r="F848" t="s">
        <v>730</v>
      </c>
      <c r="G848">
        <v>227.91</v>
      </c>
    </row>
    <row r="849" spans="1:7" x14ac:dyDescent="0.25">
      <c r="A849">
        <v>336</v>
      </c>
      <c r="E849" t="s">
        <v>708</v>
      </c>
      <c r="F849" t="s">
        <v>724</v>
      </c>
      <c r="G849">
        <v>19.14</v>
      </c>
    </row>
    <row r="850" spans="1:7" x14ac:dyDescent="0.25">
      <c r="A850">
        <v>337</v>
      </c>
      <c r="E850" t="s">
        <v>707</v>
      </c>
      <c r="F850" t="s">
        <v>722</v>
      </c>
      <c r="G850">
        <v>20.96</v>
      </c>
    </row>
    <row r="851" spans="1:7" x14ac:dyDescent="0.25">
      <c r="A851">
        <v>337</v>
      </c>
      <c r="E851" t="s">
        <v>717</v>
      </c>
      <c r="F851" t="s">
        <v>736</v>
      </c>
      <c r="G851">
        <v>18.440000000000001</v>
      </c>
    </row>
    <row r="852" spans="1:7" x14ac:dyDescent="0.25">
      <c r="A852">
        <v>337</v>
      </c>
      <c r="E852" t="s">
        <v>714</v>
      </c>
      <c r="F852" t="s">
        <v>732</v>
      </c>
      <c r="G852">
        <v>20.6</v>
      </c>
    </row>
    <row r="853" spans="1:7" x14ac:dyDescent="0.25">
      <c r="A853">
        <v>337</v>
      </c>
      <c r="E853" t="s">
        <v>708</v>
      </c>
      <c r="F853" t="s">
        <v>724</v>
      </c>
      <c r="G853">
        <v>17.399999999999999</v>
      </c>
    </row>
    <row r="854" spans="1:7" x14ac:dyDescent="0.25">
      <c r="A854">
        <v>338</v>
      </c>
      <c r="B854" t="s">
        <v>682</v>
      </c>
      <c r="C854" t="s">
        <v>690</v>
      </c>
      <c r="D854" t="s">
        <v>698</v>
      </c>
      <c r="F854" t="s">
        <v>720</v>
      </c>
      <c r="G854">
        <v>223.3</v>
      </c>
    </row>
    <row r="855" spans="1:7" x14ac:dyDescent="0.25">
      <c r="A855">
        <v>338</v>
      </c>
      <c r="B855" t="s">
        <v>681</v>
      </c>
      <c r="C855" t="s">
        <v>689</v>
      </c>
      <c r="D855" t="s">
        <v>697</v>
      </c>
      <c r="F855" t="s">
        <v>719</v>
      </c>
      <c r="G855">
        <v>140</v>
      </c>
    </row>
    <row r="856" spans="1:7" x14ac:dyDescent="0.25">
      <c r="A856">
        <v>339</v>
      </c>
      <c r="B856" t="s">
        <v>684</v>
      </c>
      <c r="C856" t="s">
        <v>692</v>
      </c>
      <c r="D856" t="s">
        <v>700</v>
      </c>
      <c r="F856" t="s">
        <v>726</v>
      </c>
      <c r="G856">
        <v>1040.52</v>
      </c>
    </row>
    <row r="857" spans="1:7" x14ac:dyDescent="0.25">
      <c r="A857">
        <v>339</v>
      </c>
      <c r="E857" t="s">
        <v>711</v>
      </c>
      <c r="F857" t="s">
        <v>729</v>
      </c>
      <c r="G857">
        <v>948.38</v>
      </c>
    </row>
    <row r="858" spans="1:7" x14ac:dyDescent="0.25">
      <c r="A858">
        <v>339</v>
      </c>
      <c r="E858" t="s">
        <v>712</v>
      </c>
      <c r="F858" t="s">
        <v>730</v>
      </c>
      <c r="G858">
        <v>1009.47</v>
      </c>
    </row>
    <row r="859" spans="1:7" x14ac:dyDescent="0.25">
      <c r="A859">
        <v>340</v>
      </c>
      <c r="E859" t="s">
        <v>710</v>
      </c>
      <c r="F859" t="s">
        <v>727</v>
      </c>
      <c r="G859">
        <v>161.24</v>
      </c>
    </row>
    <row r="860" spans="1:7" x14ac:dyDescent="0.25">
      <c r="A860">
        <v>340</v>
      </c>
      <c r="B860" t="s">
        <v>684</v>
      </c>
      <c r="C860" t="s">
        <v>692</v>
      </c>
      <c r="D860" t="s">
        <v>700</v>
      </c>
      <c r="F860" t="s">
        <v>726</v>
      </c>
      <c r="G860">
        <v>172.26</v>
      </c>
    </row>
    <row r="861" spans="1:7" x14ac:dyDescent="0.25">
      <c r="A861">
        <v>340</v>
      </c>
      <c r="B861" t="s">
        <v>685</v>
      </c>
      <c r="C861" t="s">
        <v>693</v>
      </c>
      <c r="D861" t="s">
        <v>701</v>
      </c>
      <c r="F861" t="s">
        <v>728</v>
      </c>
      <c r="G861">
        <v>185.6</v>
      </c>
    </row>
    <row r="862" spans="1:7" x14ac:dyDescent="0.25">
      <c r="A862">
        <v>340</v>
      </c>
      <c r="E862" t="s">
        <v>706</v>
      </c>
      <c r="F862" t="s">
        <v>721</v>
      </c>
      <c r="G862">
        <v>165.88</v>
      </c>
    </row>
    <row r="863" spans="1:7" x14ac:dyDescent="0.25">
      <c r="A863">
        <v>340</v>
      </c>
      <c r="E863" t="s">
        <v>711</v>
      </c>
      <c r="F863" t="s">
        <v>729</v>
      </c>
      <c r="G863">
        <v>158.88</v>
      </c>
    </row>
    <row r="864" spans="1:7" x14ac:dyDescent="0.25">
      <c r="A864">
        <v>340</v>
      </c>
      <c r="E864" t="s">
        <v>712</v>
      </c>
      <c r="F864" t="s">
        <v>730</v>
      </c>
      <c r="G864">
        <v>179.69</v>
      </c>
    </row>
    <row r="865" spans="1:7" x14ac:dyDescent="0.25">
      <c r="A865">
        <v>341</v>
      </c>
      <c r="E865" t="s">
        <v>706</v>
      </c>
      <c r="F865" t="s">
        <v>721</v>
      </c>
      <c r="G865">
        <v>6.01</v>
      </c>
    </row>
    <row r="866" spans="1:7" x14ac:dyDescent="0.25">
      <c r="A866">
        <v>342</v>
      </c>
      <c r="E866" t="s">
        <v>706</v>
      </c>
      <c r="F866" t="s">
        <v>721</v>
      </c>
      <c r="G866">
        <v>6.01</v>
      </c>
    </row>
    <row r="867" spans="1:7" x14ac:dyDescent="0.25">
      <c r="A867">
        <v>343</v>
      </c>
      <c r="E867" t="s">
        <v>706</v>
      </c>
      <c r="F867" t="s">
        <v>721</v>
      </c>
      <c r="G867">
        <v>6.01</v>
      </c>
    </row>
    <row r="868" spans="1:7" x14ac:dyDescent="0.25">
      <c r="A868">
        <v>344</v>
      </c>
      <c r="B868" t="s">
        <v>682</v>
      </c>
      <c r="C868" t="s">
        <v>690</v>
      </c>
      <c r="D868" t="s">
        <v>698</v>
      </c>
      <c r="F868" t="s">
        <v>720</v>
      </c>
      <c r="G868">
        <v>45.12</v>
      </c>
    </row>
    <row r="869" spans="1:7" x14ac:dyDescent="0.25">
      <c r="A869">
        <v>345</v>
      </c>
      <c r="E869" t="s">
        <v>710</v>
      </c>
      <c r="F869" t="s">
        <v>727</v>
      </c>
      <c r="G869">
        <v>406</v>
      </c>
    </row>
    <row r="870" spans="1:7" x14ac:dyDescent="0.25">
      <c r="A870">
        <v>345</v>
      </c>
      <c r="B870" t="s">
        <v>684</v>
      </c>
      <c r="C870" t="s">
        <v>692</v>
      </c>
      <c r="D870" t="s">
        <v>700</v>
      </c>
      <c r="F870" t="s">
        <v>726</v>
      </c>
      <c r="G870">
        <v>400.2</v>
      </c>
    </row>
    <row r="871" spans="1:7" x14ac:dyDescent="0.25">
      <c r="A871">
        <v>345</v>
      </c>
      <c r="B871" t="s">
        <v>685</v>
      </c>
      <c r="C871" t="s">
        <v>693</v>
      </c>
      <c r="D871" t="s">
        <v>701</v>
      </c>
      <c r="F871" t="s">
        <v>728</v>
      </c>
      <c r="G871">
        <v>396.72</v>
      </c>
    </row>
    <row r="872" spans="1:7" x14ac:dyDescent="0.25">
      <c r="A872">
        <v>345</v>
      </c>
      <c r="E872" t="s">
        <v>711</v>
      </c>
      <c r="F872" t="s">
        <v>729</v>
      </c>
      <c r="G872">
        <v>386.87</v>
      </c>
    </row>
    <row r="873" spans="1:7" x14ac:dyDescent="0.25">
      <c r="A873">
        <v>345</v>
      </c>
      <c r="E873" t="s">
        <v>712</v>
      </c>
      <c r="F873" t="s">
        <v>730</v>
      </c>
      <c r="G873">
        <v>407.16</v>
      </c>
    </row>
    <row r="874" spans="1:7" x14ac:dyDescent="0.25">
      <c r="A874">
        <v>346</v>
      </c>
      <c r="E874" t="s">
        <v>707</v>
      </c>
      <c r="F874" t="s">
        <v>722</v>
      </c>
      <c r="G874">
        <v>437.09</v>
      </c>
    </row>
    <row r="875" spans="1:7" x14ac:dyDescent="0.25">
      <c r="A875">
        <v>346</v>
      </c>
      <c r="B875" t="s">
        <v>687</v>
      </c>
      <c r="C875" t="s">
        <v>695</v>
      </c>
      <c r="D875" t="s">
        <v>703</v>
      </c>
      <c r="F875" t="s">
        <v>737</v>
      </c>
      <c r="G875">
        <v>255.2</v>
      </c>
    </row>
    <row r="876" spans="1:7" x14ac:dyDescent="0.25">
      <c r="A876">
        <v>347</v>
      </c>
      <c r="E876" t="s">
        <v>706</v>
      </c>
      <c r="F876" t="s">
        <v>721</v>
      </c>
      <c r="G876">
        <v>98.6</v>
      </c>
    </row>
    <row r="877" spans="1:7" x14ac:dyDescent="0.25">
      <c r="A877">
        <v>348</v>
      </c>
      <c r="E877" t="s">
        <v>711</v>
      </c>
      <c r="F877" t="s">
        <v>729</v>
      </c>
      <c r="G877">
        <v>34.880000000000003</v>
      </c>
    </row>
    <row r="878" spans="1:7" x14ac:dyDescent="0.25">
      <c r="A878">
        <v>349</v>
      </c>
      <c r="E878" t="s">
        <v>706</v>
      </c>
      <c r="F878" t="s">
        <v>721</v>
      </c>
      <c r="G878">
        <v>2.65</v>
      </c>
    </row>
    <row r="879" spans="1:7" x14ac:dyDescent="0.25">
      <c r="A879">
        <v>350</v>
      </c>
      <c r="E879" t="s">
        <v>706</v>
      </c>
      <c r="F879" t="s">
        <v>721</v>
      </c>
      <c r="G879">
        <v>2.65</v>
      </c>
    </row>
    <row r="880" spans="1:7" x14ac:dyDescent="0.25">
      <c r="A880">
        <v>351</v>
      </c>
      <c r="E880" t="s">
        <v>706</v>
      </c>
      <c r="F880" t="s">
        <v>721</v>
      </c>
      <c r="G880">
        <v>2.65</v>
      </c>
    </row>
    <row r="881" spans="1:7" x14ac:dyDescent="0.25">
      <c r="A881">
        <v>352</v>
      </c>
      <c r="B881" t="s">
        <v>684</v>
      </c>
      <c r="C881" t="s">
        <v>692</v>
      </c>
      <c r="D881" t="s">
        <v>700</v>
      </c>
      <c r="F881" t="s">
        <v>726</v>
      </c>
      <c r="G881">
        <v>1450</v>
      </c>
    </row>
    <row r="882" spans="1:7" x14ac:dyDescent="0.25">
      <c r="A882">
        <v>352</v>
      </c>
      <c r="B882" t="s">
        <v>685</v>
      </c>
      <c r="C882" t="s">
        <v>693</v>
      </c>
      <c r="D882" t="s">
        <v>701</v>
      </c>
      <c r="F882" t="s">
        <v>728</v>
      </c>
      <c r="G882">
        <v>870</v>
      </c>
    </row>
    <row r="883" spans="1:7" x14ac:dyDescent="0.25">
      <c r="A883">
        <v>352</v>
      </c>
      <c r="E883" t="s">
        <v>711</v>
      </c>
      <c r="F883" t="s">
        <v>729</v>
      </c>
      <c r="G883">
        <v>926.89</v>
      </c>
    </row>
    <row r="884" spans="1:7" x14ac:dyDescent="0.25">
      <c r="A884">
        <v>352</v>
      </c>
      <c r="E884" t="s">
        <v>712</v>
      </c>
      <c r="F884" t="s">
        <v>730</v>
      </c>
      <c r="G884">
        <v>881.6</v>
      </c>
    </row>
    <row r="885" spans="1:7" x14ac:dyDescent="0.25">
      <c r="A885">
        <v>353</v>
      </c>
      <c r="B885" t="s">
        <v>681</v>
      </c>
      <c r="C885" t="s">
        <v>689</v>
      </c>
      <c r="D885" t="s">
        <v>697</v>
      </c>
      <c r="F885" t="s">
        <v>719</v>
      </c>
      <c r="G885">
        <v>421.25</v>
      </c>
    </row>
    <row r="886" spans="1:7" x14ac:dyDescent="0.25">
      <c r="A886">
        <v>354</v>
      </c>
      <c r="E886" t="s">
        <v>707</v>
      </c>
      <c r="F886" t="s">
        <v>722</v>
      </c>
      <c r="G886">
        <v>29.37</v>
      </c>
    </row>
    <row r="887" spans="1:7" x14ac:dyDescent="0.25">
      <c r="A887">
        <v>354</v>
      </c>
      <c r="E887" t="s">
        <v>714</v>
      </c>
      <c r="F887" t="s">
        <v>732</v>
      </c>
      <c r="G887">
        <v>69.599999999999994</v>
      </c>
    </row>
    <row r="888" spans="1:7" x14ac:dyDescent="0.25">
      <c r="A888">
        <v>355</v>
      </c>
      <c r="E888" t="s">
        <v>710</v>
      </c>
      <c r="F888" t="s">
        <v>727</v>
      </c>
      <c r="G888">
        <v>1436.08</v>
      </c>
    </row>
    <row r="889" spans="1:7" x14ac:dyDescent="0.25">
      <c r="A889">
        <v>355</v>
      </c>
      <c r="B889" t="s">
        <v>684</v>
      </c>
      <c r="C889" t="s">
        <v>692</v>
      </c>
      <c r="D889" t="s">
        <v>700</v>
      </c>
      <c r="F889" t="s">
        <v>726</v>
      </c>
      <c r="G889">
        <v>1307.32</v>
      </c>
    </row>
    <row r="890" spans="1:7" x14ac:dyDescent="0.25">
      <c r="A890">
        <v>355</v>
      </c>
      <c r="B890" t="s">
        <v>685</v>
      </c>
      <c r="C890" t="s">
        <v>693</v>
      </c>
      <c r="D890" t="s">
        <v>701</v>
      </c>
      <c r="F890" t="s">
        <v>728</v>
      </c>
      <c r="G890">
        <v>1264.4000000000001</v>
      </c>
    </row>
    <row r="891" spans="1:7" x14ac:dyDescent="0.25">
      <c r="A891">
        <v>355</v>
      </c>
      <c r="E891" t="s">
        <v>711</v>
      </c>
      <c r="F891" t="s">
        <v>729</v>
      </c>
      <c r="G891">
        <v>1221.05</v>
      </c>
    </row>
    <row r="892" spans="1:7" x14ac:dyDescent="0.25">
      <c r="A892">
        <v>355</v>
      </c>
      <c r="E892" t="s">
        <v>712</v>
      </c>
      <c r="F892" t="s">
        <v>730</v>
      </c>
      <c r="G892">
        <v>1228.44</v>
      </c>
    </row>
    <row r="893" spans="1:7" x14ac:dyDescent="0.25">
      <c r="A893">
        <v>355</v>
      </c>
      <c r="E893" t="s">
        <v>711</v>
      </c>
      <c r="F893" t="s">
        <v>729</v>
      </c>
      <c r="G893">
        <v>3786.17</v>
      </c>
    </row>
    <row r="894" spans="1:7" x14ac:dyDescent="0.25">
      <c r="A894">
        <v>356</v>
      </c>
      <c r="E894" t="s">
        <v>707</v>
      </c>
      <c r="F894" t="s">
        <v>722</v>
      </c>
      <c r="G894">
        <v>36.130000000000003</v>
      </c>
    </row>
    <row r="895" spans="1:7" x14ac:dyDescent="0.25">
      <c r="A895">
        <v>356</v>
      </c>
      <c r="E895" t="s">
        <v>714</v>
      </c>
      <c r="F895" t="s">
        <v>732</v>
      </c>
      <c r="G895">
        <v>26.78</v>
      </c>
    </row>
    <row r="896" spans="1:7" x14ac:dyDescent="0.25">
      <c r="A896">
        <v>356</v>
      </c>
      <c r="E896" t="s">
        <v>708</v>
      </c>
      <c r="F896" t="s">
        <v>724</v>
      </c>
      <c r="G896">
        <v>59.16</v>
      </c>
    </row>
    <row r="897" spans="1:7" x14ac:dyDescent="0.25">
      <c r="A897">
        <v>357</v>
      </c>
      <c r="E897" t="s">
        <v>707</v>
      </c>
      <c r="F897" t="s">
        <v>722</v>
      </c>
      <c r="G897">
        <v>13.58</v>
      </c>
    </row>
    <row r="898" spans="1:7" x14ac:dyDescent="0.25">
      <c r="A898">
        <v>357</v>
      </c>
      <c r="E898" t="s">
        <v>717</v>
      </c>
      <c r="F898" t="s">
        <v>736</v>
      </c>
      <c r="G898">
        <v>16.45</v>
      </c>
    </row>
    <row r="899" spans="1:7" x14ac:dyDescent="0.25">
      <c r="A899">
        <v>357</v>
      </c>
      <c r="B899" t="s">
        <v>687</v>
      </c>
      <c r="C899" t="s">
        <v>695</v>
      </c>
      <c r="D899" t="s">
        <v>703</v>
      </c>
      <c r="F899" t="s">
        <v>737</v>
      </c>
      <c r="G899">
        <v>16.239999999999998</v>
      </c>
    </row>
    <row r="900" spans="1:7" x14ac:dyDescent="0.25">
      <c r="A900">
        <v>357</v>
      </c>
      <c r="B900" t="s">
        <v>683</v>
      </c>
      <c r="C900" t="s">
        <v>691</v>
      </c>
      <c r="D900" t="s">
        <v>699</v>
      </c>
      <c r="F900" t="s">
        <v>723</v>
      </c>
      <c r="G900">
        <v>11.6</v>
      </c>
    </row>
    <row r="901" spans="1:7" x14ac:dyDescent="0.25">
      <c r="A901">
        <v>358</v>
      </c>
      <c r="E901" t="s">
        <v>706</v>
      </c>
      <c r="F901" t="s">
        <v>721</v>
      </c>
      <c r="G901">
        <v>1.48</v>
      </c>
    </row>
    <row r="902" spans="1:7" x14ac:dyDescent="0.25">
      <c r="A902">
        <v>359</v>
      </c>
      <c r="E902" t="s">
        <v>706</v>
      </c>
      <c r="F902" t="s">
        <v>721</v>
      </c>
      <c r="G902">
        <v>3.92</v>
      </c>
    </row>
    <row r="903" spans="1:7" x14ac:dyDescent="0.25">
      <c r="A903">
        <v>360</v>
      </c>
      <c r="B903" t="s">
        <v>684</v>
      </c>
      <c r="C903" t="s">
        <v>692</v>
      </c>
      <c r="D903" t="s">
        <v>700</v>
      </c>
      <c r="F903" t="s">
        <v>726</v>
      </c>
      <c r="G903">
        <v>191.86</v>
      </c>
    </row>
    <row r="904" spans="1:7" x14ac:dyDescent="0.25">
      <c r="A904">
        <v>360</v>
      </c>
      <c r="B904" t="s">
        <v>685</v>
      </c>
      <c r="C904" t="s">
        <v>693</v>
      </c>
      <c r="D904" t="s">
        <v>701</v>
      </c>
      <c r="F904" t="s">
        <v>728</v>
      </c>
      <c r="G904">
        <v>237.8</v>
      </c>
    </row>
    <row r="905" spans="1:7" x14ac:dyDescent="0.25">
      <c r="A905">
        <v>360</v>
      </c>
      <c r="E905" t="s">
        <v>710</v>
      </c>
      <c r="F905" t="s">
        <v>727</v>
      </c>
      <c r="G905">
        <v>194.88</v>
      </c>
    </row>
    <row r="906" spans="1:7" x14ac:dyDescent="0.25">
      <c r="A906">
        <v>360</v>
      </c>
      <c r="E906" t="s">
        <v>711</v>
      </c>
      <c r="F906" t="s">
        <v>729</v>
      </c>
      <c r="G906">
        <v>179</v>
      </c>
    </row>
    <row r="907" spans="1:7" x14ac:dyDescent="0.25">
      <c r="A907">
        <v>360</v>
      </c>
      <c r="E907" t="s">
        <v>712</v>
      </c>
      <c r="F907" t="s">
        <v>730</v>
      </c>
      <c r="G907">
        <v>210.32</v>
      </c>
    </row>
    <row r="908" spans="1:7" x14ac:dyDescent="0.25">
      <c r="A908">
        <v>361</v>
      </c>
      <c r="B908" t="s">
        <v>685</v>
      </c>
      <c r="C908" t="s">
        <v>693</v>
      </c>
      <c r="D908" t="s">
        <v>701</v>
      </c>
      <c r="F908" t="s">
        <v>728</v>
      </c>
      <c r="G908">
        <v>481.4</v>
      </c>
    </row>
    <row r="909" spans="1:7" x14ac:dyDescent="0.25">
      <c r="A909">
        <v>361</v>
      </c>
      <c r="E909" t="s">
        <v>711</v>
      </c>
      <c r="F909" t="s">
        <v>729</v>
      </c>
      <c r="G909">
        <v>415.62</v>
      </c>
    </row>
    <row r="910" spans="1:7" x14ac:dyDescent="0.25">
      <c r="A910">
        <v>361</v>
      </c>
      <c r="E910" t="s">
        <v>712</v>
      </c>
      <c r="F910" t="s">
        <v>730</v>
      </c>
      <c r="G910">
        <v>588.03</v>
      </c>
    </row>
    <row r="911" spans="1:7" x14ac:dyDescent="0.25">
      <c r="A911">
        <v>362</v>
      </c>
      <c r="B911" t="s">
        <v>682</v>
      </c>
      <c r="C911" t="s">
        <v>690</v>
      </c>
      <c r="D911" t="s">
        <v>698</v>
      </c>
      <c r="F911" t="s">
        <v>720</v>
      </c>
      <c r="G911">
        <v>671</v>
      </c>
    </row>
    <row r="912" spans="1:7" x14ac:dyDescent="0.25">
      <c r="A912">
        <v>362</v>
      </c>
      <c r="B912" t="s">
        <v>681</v>
      </c>
      <c r="C912" t="s">
        <v>689</v>
      </c>
      <c r="D912" t="s">
        <v>697</v>
      </c>
      <c r="F912" t="s">
        <v>719</v>
      </c>
      <c r="G912">
        <v>675.01</v>
      </c>
    </row>
    <row r="913" spans="1:7" x14ac:dyDescent="0.25">
      <c r="A913">
        <v>362</v>
      </c>
      <c r="B913" t="s">
        <v>687</v>
      </c>
      <c r="C913" t="s">
        <v>695</v>
      </c>
      <c r="D913" t="s">
        <v>703</v>
      </c>
      <c r="F913" t="s">
        <v>737</v>
      </c>
      <c r="G913">
        <v>60.32</v>
      </c>
    </row>
    <row r="914" spans="1:7" x14ac:dyDescent="0.25">
      <c r="A914">
        <v>363</v>
      </c>
      <c r="E914" t="s">
        <v>706</v>
      </c>
      <c r="F914" t="s">
        <v>721</v>
      </c>
      <c r="G914">
        <v>2306.08</v>
      </c>
    </row>
    <row r="915" spans="1:7" x14ac:dyDescent="0.25">
      <c r="A915">
        <v>363</v>
      </c>
      <c r="B915" t="s">
        <v>685</v>
      </c>
      <c r="C915" t="s">
        <v>693</v>
      </c>
      <c r="D915" t="s">
        <v>701</v>
      </c>
      <c r="F915" t="s">
        <v>728</v>
      </c>
      <c r="G915">
        <v>2204</v>
      </c>
    </row>
    <row r="916" spans="1:7" x14ac:dyDescent="0.25">
      <c r="A916">
        <v>363</v>
      </c>
      <c r="B916" t="s">
        <v>684</v>
      </c>
      <c r="C916" t="s">
        <v>692</v>
      </c>
      <c r="D916" t="s">
        <v>700</v>
      </c>
      <c r="F916" t="s">
        <v>726</v>
      </c>
      <c r="G916">
        <v>2421.21</v>
      </c>
    </row>
    <row r="917" spans="1:7" x14ac:dyDescent="0.25">
      <c r="A917">
        <v>363</v>
      </c>
      <c r="E917" t="s">
        <v>710</v>
      </c>
      <c r="F917" t="s">
        <v>727</v>
      </c>
      <c r="G917">
        <v>2068.2800000000002</v>
      </c>
    </row>
    <row r="918" spans="1:7" x14ac:dyDescent="0.25">
      <c r="A918">
        <v>364</v>
      </c>
      <c r="E918" t="s">
        <v>706</v>
      </c>
      <c r="F918" t="s">
        <v>721</v>
      </c>
      <c r="G918">
        <v>12.62</v>
      </c>
    </row>
    <row r="919" spans="1:7" x14ac:dyDescent="0.25">
      <c r="A919">
        <v>365</v>
      </c>
      <c r="E919" t="s">
        <v>717</v>
      </c>
      <c r="F919" t="s">
        <v>736</v>
      </c>
      <c r="G919">
        <v>316.45999999999998</v>
      </c>
    </row>
    <row r="920" spans="1:7" x14ac:dyDescent="0.25">
      <c r="A920">
        <v>366</v>
      </c>
      <c r="E920" t="s">
        <v>717</v>
      </c>
      <c r="F920" t="s">
        <v>736</v>
      </c>
      <c r="G920">
        <v>50</v>
      </c>
    </row>
    <row r="921" spans="1:7" x14ac:dyDescent="0.25">
      <c r="A921">
        <v>366</v>
      </c>
      <c r="E921" t="s">
        <v>707</v>
      </c>
      <c r="F921" t="s">
        <v>722</v>
      </c>
      <c r="G921">
        <v>46.84</v>
      </c>
    </row>
    <row r="922" spans="1:7" x14ac:dyDescent="0.25">
      <c r="A922">
        <v>367</v>
      </c>
      <c r="E922" t="s">
        <v>717</v>
      </c>
      <c r="F922" t="s">
        <v>736</v>
      </c>
      <c r="G922">
        <v>528.24</v>
      </c>
    </row>
    <row r="923" spans="1:7" x14ac:dyDescent="0.25">
      <c r="A923">
        <v>368</v>
      </c>
      <c r="B923" t="s">
        <v>682</v>
      </c>
      <c r="C923" t="s">
        <v>690</v>
      </c>
      <c r="D923" t="s">
        <v>698</v>
      </c>
      <c r="F923" t="s">
        <v>720</v>
      </c>
      <c r="G923">
        <v>195.98</v>
      </c>
    </row>
    <row r="924" spans="1:7" x14ac:dyDescent="0.25">
      <c r="A924">
        <v>368</v>
      </c>
      <c r="B924" t="s">
        <v>681</v>
      </c>
      <c r="C924" t="s">
        <v>689</v>
      </c>
      <c r="D924" t="s">
        <v>697</v>
      </c>
      <c r="F924" t="s">
        <v>719</v>
      </c>
      <c r="G924">
        <v>260</v>
      </c>
    </row>
    <row r="925" spans="1:7" x14ac:dyDescent="0.25">
      <c r="A925">
        <v>369</v>
      </c>
      <c r="B925" t="s">
        <v>685</v>
      </c>
      <c r="C925" t="s">
        <v>693</v>
      </c>
      <c r="D925" t="s">
        <v>701</v>
      </c>
      <c r="F925" t="s">
        <v>728</v>
      </c>
      <c r="G925">
        <v>106.72</v>
      </c>
    </row>
    <row r="926" spans="1:7" x14ac:dyDescent="0.25">
      <c r="A926">
        <v>369</v>
      </c>
      <c r="E926" t="s">
        <v>706</v>
      </c>
      <c r="F926" t="s">
        <v>721</v>
      </c>
      <c r="G926">
        <v>94.89</v>
      </c>
    </row>
    <row r="927" spans="1:7" x14ac:dyDescent="0.25">
      <c r="A927">
        <v>369</v>
      </c>
      <c r="E927" t="s">
        <v>715</v>
      </c>
      <c r="F927" t="s">
        <v>733</v>
      </c>
      <c r="G927">
        <v>95.12</v>
      </c>
    </row>
    <row r="928" spans="1:7" x14ac:dyDescent="0.25">
      <c r="A928">
        <v>370</v>
      </c>
      <c r="B928" t="s">
        <v>685</v>
      </c>
      <c r="C928" t="s">
        <v>693</v>
      </c>
      <c r="D928" t="s">
        <v>701</v>
      </c>
      <c r="F928" t="s">
        <v>728</v>
      </c>
      <c r="G928">
        <v>810.84</v>
      </c>
    </row>
    <row r="929" spans="1:7" x14ac:dyDescent="0.25">
      <c r="A929">
        <v>370</v>
      </c>
      <c r="B929" t="s">
        <v>684</v>
      </c>
      <c r="C929" t="s">
        <v>692</v>
      </c>
      <c r="D929" t="s">
        <v>700</v>
      </c>
      <c r="F929" t="s">
        <v>726</v>
      </c>
      <c r="G929">
        <v>773.72</v>
      </c>
    </row>
    <row r="930" spans="1:7" x14ac:dyDescent="0.25">
      <c r="A930">
        <v>370</v>
      </c>
      <c r="E930" t="s">
        <v>710</v>
      </c>
      <c r="F930" t="s">
        <v>727</v>
      </c>
      <c r="G930">
        <v>936.12</v>
      </c>
    </row>
    <row r="931" spans="1:7" x14ac:dyDescent="0.25">
      <c r="A931">
        <v>370</v>
      </c>
      <c r="E931" t="s">
        <v>711</v>
      </c>
      <c r="F931" t="s">
        <v>729</v>
      </c>
      <c r="G931">
        <v>687.65</v>
      </c>
    </row>
    <row r="932" spans="1:7" x14ac:dyDescent="0.25">
      <c r="A932">
        <v>370</v>
      </c>
      <c r="E932" t="s">
        <v>712</v>
      </c>
      <c r="F932" t="s">
        <v>730</v>
      </c>
      <c r="G932">
        <v>756.32</v>
      </c>
    </row>
    <row r="933" spans="1:7" x14ac:dyDescent="0.25">
      <c r="A933">
        <v>371</v>
      </c>
      <c r="B933" t="s">
        <v>685</v>
      </c>
      <c r="C933" t="s">
        <v>693</v>
      </c>
      <c r="D933" t="s">
        <v>701</v>
      </c>
      <c r="F933" t="s">
        <v>728</v>
      </c>
      <c r="G933">
        <v>800.4</v>
      </c>
    </row>
    <row r="934" spans="1:7" x14ac:dyDescent="0.25">
      <c r="A934">
        <v>372</v>
      </c>
      <c r="B934" t="s">
        <v>684</v>
      </c>
      <c r="C934" t="s">
        <v>692</v>
      </c>
      <c r="D934" t="s">
        <v>700</v>
      </c>
      <c r="F934" t="s">
        <v>726</v>
      </c>
      <c r="G934">
        <v>506.92</v>
      </c>
    </row>
    <row r="935" spans="1:7" x14ac:dyDescent="0.25">
      <c r="A935">
        <v>372</v>
      </c>
      <c r="B935" t="s">
        <v>685</v>
      </c>
      <c r="C935" t="s">
        <v>693</v>
      </c>
      <c r="D935" t="s">
        <v>701</v>
      </c>
      <c r="F935" t="s">
        <v>728</v>
      </c>
      <c r="G935">
        <v>487.2</v>
      </c>
    </row>
    <row r="936" spans="1:7" x14ac:dyDescent="0.25">
      <c r="A936">
        <v>373</v>
      </c>
      <c r="E936" t="s">
        <v>706</v>
      </c>
      <c r="F936" t="s">
        <v>721</v>
      </c>
      <c r="G936">
        <v>229.68</v>
      </c>
    </row>
    <row r="937" spans="1:7" x14ac:dyDescent="0.25">
      <c r="A937">
        <v>374</v>
      </c>
      <c r="E937" t="s">
        <v>706</v>
      </c>
      <c r="F937" t="s">
        <v>721</v>
      </c>
      <c r="G937">
        <v>91.5</v>
      </c>
    </row>
    <row r="938" spans="1:7" x14ac:dyDescent="0.25">
      <c r="A938">
        <v>375</v>
      </c>
      <c r="B938" t="s">
        <v>683</v>
      </c>
      <c r="C938" t="s">
        <v>691</v>
      </c>
      <c r="D938" t="s">
        <v>699</v>
      </c>
      <c r="F938" t="s">
        <v>723</v>
      </c>
      <c r="G938">
        <v>30.74</v>
      </c>
    </row>
    <row r="939" spans="1:7" x14ac:dyDescent="0.25">
      <c r="A939">
        <v>376</v>
      </c>
      <c r="E939" t="s">
        <v>714</v>
      </c>
      <c r="F939" t="s">
        <v>732</v>
      </c>
      <c r="G939">
        <v>40.6</v>
      </c>
    </row>
    <row r="940" spans="1:7" x14ac:dyDescent="0.25">
      <c r="A940">
        <v>376</v>
      </c>
      <c r="B940" t="s">
        <v>683</v>
      </c>
      <c r="C940" t="s">
        <v>691</v>
      </c>
      <c r="D940" t="s">
        <v>699</v>
      </c>
      <c r="F940" t="s">
        <v>723</v>
      </c>
      <c r="G940">
        <v>32.479999999999997</v>
      </c>
    </row>
    <row r="941" spans="1:7" x14ac:dyDescent="0.25">
      <c r="A941">
        <v>377</v>
      </c>
      <c r="E941" t="s">
        <v>717</v>
      </c>
      <c r="F941" t="s">
        <v>736</v>
      </c>
      <c r="G941">
        <v>50.23</v>
      </c>
    </row>
    <row r="942" spans="1:7" x14ac:dyDescent="0.25">
      <c r="A942">
        <v>377</v>
      </c>
      <c r="B942" t="s">
        <v>687</v>
      </c>
      <c r="C942" t="s">
        <v>695</v>
      </c>
      <c r="D942" t="s">
        <v>703</v>
      </c>
      <c r="F942" t="s">
        <v>737</v>
      </c>
      <c r="G942">
        <v>37.119999999999997</v>
      </c>
    </row>
    <row r="943" spans="1:7" x14ac:dyDescent="0.25">
      <c r="A943">
        <v>377</v>
      </c>
      <c r="B943" t="s">
        <v>683</v>
      </c>
      <c r="C943" t="s">
        <v>691</v>
      </c>
      <c r="D943" t="s">
        <v>699</v>
      </c>
      <c r="F943" t="s">
        <v>723</v>
      </c>
      <c r="G943">
        <v>37.119999999999997</v>
      </c>
    </row>
    <row r="944" spans="1:7" x14ac:dyDescent="0.25">
      <c r="A944">
        <v>378</v>
      </c>
      <c r="E944" t="s">
        <v>711</v>
      </c>
      <c r="F944" t="s">
        <v>729</v>
      </c>
      <c r="G944">
        <v>262.55</v>
      </c>
    </row>
    <row r="945" spans="1:7" x14ac:dyDescent="0.25">
      <c r="A945">
        <v>378</v>
      </c>
      <c r="B945" t="s">
        <v>684</v>
      </c>
      <c r="C945" t="s">
        <v>692</v>
      </c>
      <c r="D945" t="s">
        <v>700</v>
      </c>
      <c r="F945" t="s">
        <v>726</v>
      </c>
      <c r="G945">
        <v>269.47000000000003</v>
      </c>
    </row>
    <row r="946" spans="1:7" x14ac:dyDescent="0.25">
      <c r="A946">
        <v>378</v>
      </c>
      <c r="B946" t="s">
        <v>685</v>
      </c>
      <c r="C946" t="s">
        <v>693</v>
      </c>
      <c r="D946" t="s">
        <v>701</v>
      </c>
      <c r="F946" t="s">
        <v>728</v>
      </c>
      <c r="G946">
        <v>284.2</v>
      </c>
    </row>
    <row r="947" spans="1:7" x14ac:dyDescent="0.25">
      <c r="A947">
        <v>378</v>
      </c>
      <c r="E947" t="s">
        <v>710</v>
      </c>
      <c r="F947" t="s">
        <v>727</v>
      </c>
      <c r="G947">
        <v>272.60000000000002</v>
      </c>
    </row>
    <row r="948" spans="1:7" x14ac:dyDescent="0.25">
      <c r="A948">
        <v>379</v>
      </c>
      <c r="B948" t="s">
        <v>682</v>
      </c>
      <c r="C948" t="s">
        <v>690</v>
      </c>
      <c r="D948" t="s">
        <v>698</v>
      </c>
      <c r="F948" t="s">
        <v>720</v>
      </c>
      <c r="G948">
        <v>349.62</v>
      </c>
    </row>
    <row r="949" spans="1:7" x14ac:dyDescent="0.25">
      <c r="A949">
        <v>380</v>
      </c>
      <c r="B949" t="s">
        <v>684</v>
      </c>
      <c r="C949" t="s">
        <v>692</v>
      </c>
      <c r="D949" t="s">
        <v>700</v>
      </c>
      <c r="F949" t="s">
        <v>726</v>
      </c>
      <c r="G949">
        <v>401.53</v>
      </c>
    </row>
    <row r="950" spans="1:7" x14ac:dyDescent="0.25">
      <c r="A950">
        <v>380</v>
      </c>
      <c r="E950" t="s">
        <v>712</v>
      </c>
      <c r="F950" t="s">
        <v>730</v>
      </c>
      <c r="G950">
        <v>359.6</v>
      </c>
    </row>
    <row r="951" spans="1:7" x14ac:dyDescent="0.25">
      <c r="A951">
        <v>380</v>
      </c>
      <c r="E951" t="s">
        <v>711</v>
      </c>
      <c r="F951" t="s">
        <v>729</v>
      </c>
      <c r="G951">
        <v>372.59</v>
      </c>
    </row>
    <row r="952" spans="1:7" x14ac:dyDescent="0.25">
      <c r="A952">
        <v>380</v>
      </c>
      <c r="B952" t="s">
        <v>685</v>
      </c>
      <c r="C952" t="s">
        <v>693</v>
      </c>
      <c r="D952" t="s">
        <v>701</v>
      </c>
      <c r="F952" t="s">
        <v>728</v>
      </c>
      <c r="G952">
        <v>342.2</v>
      </c>
    </row>
    <row r="953" spans="1:7" x14ac:dyDescent="0.25">
      <c r="A953">
        <v>380</v>
      </c>
      <c r="E953" t="s">
        <v>710</v>
      </c>
      <c r="F953" t="s">
        <v>727</v>
      </c>
      <c r="G953">
        <v>243.6</v>
      </c>
    </row>
    <row r="954" spans="1:7" x14ac:dyDescent="0.25">
      <c r="A954">
        <v>381</v>
      </c>
      <c r="B954" t="s">
        <v>682</v>
      </c>
      <c r="C954" t="s">
        <v>690</v>
      </c>
      <c r="D954" t="s">
        <v>698</v>
      </c>
      <c r="F954" t="s">
        <v>720</v>
      </c>
      <c r="G954">
        <v>373.75</v>
      </c>
    </row>
    <row r="955" spans="1:7" x14ac:dyDescent="0.25">
      <c r="A955">
        <v>381</v>
      </c>
      <c r="E955" t="s">
        <v>717</v>
      </c>
      <c r="F955" t="s">
        <v>736</v>
      </c>
      <c r="G955">
        <v>355.17</v>
      </c>
    </row>
    <row r="956" spans="1:7" x14ac:dyDescent="0.25">
      <c r="A956">
        <v>381</v>
      </c>
      <c r="B956" t="s">
        <v>681</v>
      </c>
      <c r="C956" t="s">
        <v>689</v>
      </c>
      <c r="D956" t="s">
        <v>697</v>
      </c>
      <c r="F956" t="s">
        <v>719</v>
      </c>
      <c r="G956">
        <v>199</v>
      </c>
    </row>
    <row r="957" spans="1:7" x14ac:dyDescent="0.25">
      <c r="A957">
        <v>381</v>
      </c>
      <c r="B957" t="s">
        <v>687</v>
      </c>
      <c r="C957" t="s">
        <v>695</v>
      </c>
      <c r="D957" t="s">
        <v>703</v>
      </c>
      <c r="F957" t="s">
        <v>737</v>
      </c>
      <c r="G957">
        <v>406</v>
      </c>
    </row>
    <row r="958" spans="1:7" x14ac:dyDescent="0.25">
      <c r="A958">
        <v>382</v>
      </c>
      <c r="E958" t="s">
        <v>711</v>
      </c>
      <c r="F958" t="s">
        <v>729</v>
      </c>
      <c r="G958">
        <v>111.58</v>
      </c>
    </row>
    <row r="959" spans="1:7" x14ac:dyDescent="0.25">
      <c r="A959">
        <v>382</v>
      </c>
      <c r="B959" t="s">
        <v>684</v>
      </c>
      <c r="C959" t="s">
        <v>692</v>
      </c>
      <c r="D959" t="s">
        <v>700</v>
      </c>
      <c r="F959" t="s">
        <v>726</v>
      </c>
      <c r="G959">
        <v>70.47</v>
      </c>
    </row>
    <row r="960" spans="1:7" x14ac:dyDescent="0.25">
      <c r="A960">
        <v>382</v>
      </c>
      <c r="B960" t="s">
        <v>685</v>
      </c>
      <c r="C960" t="s">
        <v>693</v>
      </c>
      <c r="D960" t="s">
        <v>701</v>
      </c>
      <c r="F960" t="s">
        <v>728</v>
      </c>
      <c r="G960">
        <v>80.040000000000006</v>
      </c>
    </row>
    <row r="961" spans="1:7" x14ac:dyDescent="0.25">
      <c r="A961">
        <v>382</v>
      </c>
      <c r="E961" t="s">
        <v>715</v>
      </c>
      <c r="F961" t="s">
        <v>733</v>
      </c>
      <c r="G961">
        <v>116</v>
      </c>
    </row>
    <row r="962" spans="1:7" x14ac:dyDescent="0.25">
      <c r="A962">
        <v>382</v>
      </c>
      <c r="E962" t="s">
        <v>710</v>
      </c>
      <c r="F962" t="s">
        <v>727</v>
      </c>
      <c r="G962">
        <v>71.92</v>
      </c>
    </row>
    <row r="963" spans="1:7" x14ac:dyDescent="0.25">
      <c r="A963">
        <v>383</v>
      </c>
      <c r="B963" t="s">
        <v>684</v>
      </c>
      <c r="C963" t="s">
        <v>692</v>
      </c>
      <c r="D963" t="s">
        <v>700</v>
      </c>
      <c r="F963" t="s">
        <v>726</v>
      </c>
      <c r="G963">
        <v>8292.84</v>
      </c>
    </row>
    <row r="964" spans="1:7" x14ac:dyDescent="0.25">
      <c r="A964">
        <v>383</v>
      </c>
      <c r="E964" t="s">
        <v>706</v>
      </c>
      <c r="F964" t="s">
        <v>721</v>
      </c>
      <c r="G964">
        <v>3767.68</v>
      </c>
    </row>
    <row r="965" spans="1:7" x14ac:dyDescent="0.25">
      <c r="A965">
        <v>383</v>
      </c>
      <c r="B965" t="s">
        <v>685</v>
      </c>
      <c r="C965" t="s">
        <v>693</v>
      </c>
      <c r="D965" t="s">
        <v>701</v>
      </c>
      <c r="F965" t="s">
        <v>728</v>
      </c>
      <c r="G965">
        <v>3364</v>
      </c>
    </row>
    <row r="966" spans="1:7" x14ac:dyDescent="0.25">
      <c r="A966">
        <v>383</v>
      </c>
      <c r="E966" t="s">
        <v>712</v>
      </c>
      <c r="F966" t="s">
        <v>730</v>
      </c>
      <c r="G966">
        <v>3973</v>
      </c>
    </row>
    <row r="967" spans="1:7" x14ac:dyDescent="0.25">
      <c r="A967">
        <v>383</v>
      </c>
      <c r="E967" t="s">
        <v>710</v>
      </c>
      <c r="F967" t="s">
        <v>727</v>
      </c>
      <c r="G967">
        <v>3967.2</v>
      </c>
    </row>
    <row r="968" spans="1:7" x14ac:dyDescent="0.25">
      <c r="A968">
        <v>384</v>
      </c>
      <c r="E968" t="s">
        <v>706</v>
      </c>
      <c r="F968" t="s">
        <v>721</v>
      </c>
      <c r="G968">
        <v>12.74</v>
      </c>
    </row>
    <row r="969" spans="1:7" x14ac:dyDescent="0.25">
      <c r="A969">
        <v>385</v>
      </c>
      <c r="E969" t="s">
        <v>711</v>
      </c>
      <c r="F969" t="s">
        <v>729</v>
      </c>
      <c r="G969">
        <v>184.91</v>
      </c>
    </row>
    <row r="970" spans="1:7" x14ac:dyDescent="0.25">
      <c r="A970">
        <v>385</v>
      </c>
      <c r="B970" t="s">
        <v>684</v>
      </c>
      <c r="C970" t="s">
        <v>692</v>
      </c>
      <c r="D970" t="s">
        <v>700</v>
      </c>
      <c r="F970" t="s">
        <v>726</v>
      </c>
      <c r="G970">
        <v>194.3</v>
      </c>
    </row>
    <row r="971" spans="1:7" x14ac:dyDescent="0.25">
      <c r="A971">
        <v>385</v>
      </c>
      <c r="E971" t="s">
        <v>706</v>
      </c>
      <c r="F971" t="s">
        <v>721</v>
      </c>
      <c r="G971">
        <v>190.24</v>
      </c>
    </row>
    <row r="972" spans="1:7" x14ac:dyDescent="0.25">
      <c r="A972">
        <v>385</v>
      </c>
      <c r="E972" t="s">
        <v>712</v>
      </c>
      <c r="F972" t="s">
        <v>730</v>
      </c>
      <c r="G972">
        <v>208.8</v>
      </c>
    </row>
    <row r="973" spans="1:7" x14ac:dyDescent="0.25">
      <c r="A973">
        <v>385</v>
      </c>
      <c r="E973" t="s">
        <v>710</v>
      </c>
      <c r="F973" t="s">
        <v>727</v>
      </c>
      <c r="G973">
        <v>182.12</v>
      </c>
    </row>
    <row r="974" spans="1:7" x14ac:dyDescent="0.25">
      <c r="A974">
        <v>386</v>
      </c>
      <c r="E974" t="s">
        <v>711</v>
      </c>
      <c r="F974" t="s">
        <v>729</v>
      </c>
      <c r="G974">
        <v>1010.81</v>
      </c>
    </row>
    <row r="975" spans="1:7" x14ac:dyDescent="0.25">
      <c r="A975">
        <v>386</v>
      </c>
      <c r="E975" t="s">
        <v>712</v>
      </c>
      <c r="F975" t="s">
        <v>730</v>
      </c>
      <c r="G975">
        <v>1346.76</v>
      </c>
    </row>
    <row r="976" spans="1:7" x14ac:dyDescent="0.25">
      <c r="A976">
        <v>387</v>
      </c>
      <c r="E976" t="s">
        <v>711</v>
      </c>
      <c r="F976" t="s">
        <v>729</v>
      </c>
      <c r="G976">
        <v>1279.76</v>
      </c>
    </row>
    <row r="977" spans="1:7" x14ac:dyDescent="0.25">
      <c r="A977">
        <v>387</v>
      </c>
      <c r="E977" t="s">
        <v>712</v>
      </c>
      <c r="F977" t="s">
        <v>730</v>
      </c>
      <c r="G977">
        <v>1346.76</v>
      </c>
    </row>
    <row r="978" spans="1:7" x14ac:dyDescent="0.25">
      <c r="A978">
        <v>388</v>
      </c>
      <c r="E978" t="s">
        <v>712</v>
      </c>
      <c r="F978" t="s">
        <v>730</v>
      </c>
      <c r="G978">
        <v>1346.76</v>
      </c>
    </row>
    <row r="979" spans="1:7" x14ac:dyDescent="0.25">
      <c r="A979">
        <v>388</v>
      </c>
      <c r="E979" t="s">
        <v>711</v>
      </c>
      <c r="F979" t="s">
        <v>729</v>
      </c>
      <c r="G979">
        <v>1279.76</v>
      </c>
    </row>
    <row r="980" spans="1:7" x14ac:dyDescent="0.25">
      <c r="A980">
        <v>389</v>
      </c>
      <c r="E980" t="s">
        <v>712</v>
      </c>
      <c r="F980" t="s">
        <v>730</v>
      </c>
      <c r="G980">
        <v>1126.3599999999999</v>
      </c>
    </row>
    <row r="981" spans="1:7" x14ac:dyDescent="0.25">
      <c r="A981">
        <v>389</v>
      </c>
      <c r="E981" t="s">
        <v>711</v>
      </c>
      <c r="F981" t="s">
        <v>729</v>
      </c>
      <c r="G981">
        <v>1279.76</v>
      </c>
    </row>
    <row r="982" spans="1:7" x14ac:dyDescent="0.25">
      <c r="A982">
        <v>390</v>
      </c>
      <c r="B982" t="s">
        <v>682</v>
      </c>
      <c r="C982" t="s">
        <v>690</v>
      </c>
      <c r="D982" t="s">
        <v>698</v>
      </c>
      <c r="F982" t="s">
        <v>720</v>
      </c>
      <c r="G982">
        <v>718.79</v>
      </c>
    </row>
    <row r="983" spans="1:7" x14ac:dyDescent="0.25">
      <c r="A983">
        <v>390</v>
      </c>
      <c r="E983" t="s">
        <v>705</v>
      </c>
      <c r="F983" t="s">
        <v>718</v>
      </c>
      <c r="G983">
        <v>824.3</v>
      </c>
    </row>
    <row r="984" spans="1:7" x14ac:dyDescent="0.25">
      <c r="A984">
        <v>391</v>
      </c>
      <c r="B984" t="s">
        <v>682</v>
      </c>
      <c r="C984" t="s">
        <v>690</v>
      </c>
      <c r="D984" t="s">
        <v>698</v>
      </c>
      <c r="F984" t="s">
        <v>720</v>
      </c>
      <c r="G984">
        <v>872.84</v>
      </c>
    </row>
    <row r="985" spans="1:7" x14ac:dyDescent="0.25">
      <c r="A985">
        <v>392</v>
      </c>
      <c r="E985" t="s">
        <v>706</v>
      </c>
      <c r="F985" t="s">
        <v>721</v>
      </c>
      <c r="G985">
        <v>2.41</v>
      </c>
    </row>
    <row r="986" spans="1:7" x14ac:dyDescent="0.25">
      <c r="A986">
        <v>393</v>
      </c>
      <c r="B986" t="s">
        <v>684</v>
      </c>
      <c r="C986" t="s">
        <v>692</v>
      </c>
      <c r="D986" t="s">
        <v>700</v>
      </c>
      <c r="F986" t="s">
        <v>726</v>
      </c>
      <c r="G986">
        <v>751.68</v>
      </c>
    </row>
    <row r="987" spans="1:7" x14ac:dyDescent="0.25">
      <c r="A987">
        <v>393</v>
      </c>
      <c r="E987" t="s">
        <v>710</v>
      </c>
      <c r="F987" t="s">
        <v>727</v>
      </c>
      <c r="G987">
        <v>527.79999999999995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16B9F2-A0B6-45E4-B149-F3768D59B7C3}"/>
</file>

<file path=customXml/itemProps2.xml><?xml version="1.0" encoding="utf-8"?>
<ds:datastoreItem xmlns:ds="http://schemas.openxmlformats.org/officeDocument/2006/customXml" ds:itemID="{40AD4D8C-32C0-410F-8029-E546C5726DAC}"/>
</file>

<file path=customXml/itemProps3.xml><?xml version="1.0" encoding="utf-8"?>
<ds:datastoreItem xmlns:ds="http://schemas.openxmlformats.org/officeDocument/2006/customXml" ds:itemID="{0E3C704E-E8D4-4653-9D93-1E5C69C9EF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Tabla_327715</vt:lpstr>
      <vt:lpstr>Tabla_327699</vt:lpstr>
      <vt:lpstr>Hidden_1_Tabla_327699</vt:lpstr>
      <vt:lpstr>Tabla_327712</vt:lpstr>
      <vt:lpstr>Hidden_1_Tabla_3276994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Heredia Segura</cp:lastModifiedBy>
  <dcterms:created xsi:type="dcterms:W3CDTF">2021-08-09T16:46:02Z</dcterms:created>
  <dcterms:modified xsi:type="dcterms:W3CDTF">2021-08-10T18:55:16Z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