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.heredia\Desktop\Formato 32\"/>
    </mc:Choice>
  </mc:AlternateContent>
  <bookViews>
    <workbookView xWindow="0" yWindow="0" windowWidth="19560" windowHeight="8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<sst xmlns="http://schemas.openxmlformats.org/spreadsheetml/2006/main" count="1039" uniqueCount="485">
  <si>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</si>
  <si>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</si>
  <si>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</si>
  <si>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</si>
  <si>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</si>
  <si>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</si>
  <si>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</si>
  <si>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</si>
  <si>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</si>
  <si>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</si>
  <si>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</si>
  <si>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</si>
  <si>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</si>
  <si>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</si>
  <si>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</si>
  <si>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</si>
  <si>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</si>
  <si>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</si>
  <si>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</si>
  <si>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</si>
  <si>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</si>
  <si>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</si>
  <si>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</si>
  <si>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</si>
  <si>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</si>
  <si>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</si>
  <si>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</si>
  <si>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</si>
  <si>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</si>
  <si>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</si>
  <si>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</si>
  <si>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</si>
  <si>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</si>
  <si>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</si>
  <si>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</si>
  <si>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</si>
  <si>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</si>
  <si>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</si>
  <si>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</si>
  <si>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</si>
  <si>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</si>
  <si>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</si>
  <si>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</si>
  <si>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</si>
  <si>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</si>
  <si>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</si>
  <si>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</si>
  <si>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</si>
  <si>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</si>
  <si>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</si>
  <si>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</si>
  <si>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</si>
  <si>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</si>
  <si>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</si>
  <si>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</si>
  <si>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</si>
  <si>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</si>
  <si>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</si>
  <si>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</si>
  <si>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</si>
  <si>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</si>
  <si>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</si>
  <si>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</si>
  <si>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</si>
  <si>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</si>
  <si>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</si>
  <si>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</si>
  <si>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</si>
  <si>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</si>
  <si>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</si>
  <si>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</si>
  <si>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</si>
  <si>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</si>
  <si>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</si>
  <si>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</si>
  <si>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</si>
  <si>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</si>
  <si>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</si>
  <si>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</si>
  <si>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</si>
  <si>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</si>
  <si>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</si>
  <si>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</si>
  <si>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</si>
  <si>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</si>
  <si>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</si>
  <si>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</si>
  <si>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</si>
  <si>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</si>
  <si>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</si>
  <si>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</si>
  <si>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</si>
  <si>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</si>
  <si>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</si>
  <si>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</si>
  <si>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</si>
  <si>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</si>
  <si>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</si>
  <si>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</si>
  <si>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</si>
  <si>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</si>
  <si>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</si>
  <si>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</si>
  <si>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</si>
  <si>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</si>
  <si>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</si>
  <si>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</si>
  <si>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</si>
  <si>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</si>
  <si>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</si>
  <si>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</si>
  <si>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</si>
  <si>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</si>
  <si>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</si>
  <si>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</si>
  <si>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</si>
  <si>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</si>
  <si>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</si>
  <si>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</si>
  <si>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</si>
  <si>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</si>
  <si>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</si>
  <si>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</si>
  <si>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</si>
  <si>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</si>
  <si>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</si>
  <si>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</si>
  <si>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</si>
  <si>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</si>
  <si>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</si>
  <si>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</si>
  <si>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</si>
  <si>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</si>
  <si>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</si>
  <si>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</si>
  <si>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</si>
  <si>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</si>
  <si>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</si>
  <si>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</si>
  <si>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</si>
  <si>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</si>
  <si>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</si>
  <si>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</si>
  <si>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</si>
  <si>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</si>
  <si>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</si>
  <si>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</si>
  <si>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</si>
  <si>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</si>
  <si>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</si>
  <si>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</si>
  <si>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</si>
  <si>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</si>
  <si>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</si>
  <si>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</si>
  <si>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</si>
  <si>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</si>
  <si>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</si>
  <si>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</si>
  <si>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</si>
  <si>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</si>
  <si>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</si>
  <si>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</si>
  <si>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</si>
  <si>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</si>
  <si>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</si>
  <si>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</si>
  <si>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</si>
  <si>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</si>
  <si>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</si>
  <si>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</si>
  <si>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</si>
  <si>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</si>
  <si>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</si>
  <si>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</si>
  <si>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</si>
  <si>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</si>
  <si>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</si>
  <si>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</si>
  <si>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</si>
  <si>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</si>
  <si>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</si>
  <si>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</si>
  <si>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</si>
  <si>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</si>
  <si>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</si>
  <si>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</si>
  <si>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</si>
  <si>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</si>
  <si>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</si>
  <si>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</si>
  <si>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</si>
  <si>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</si>
  <si>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</si>
  <si>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</si>
  <si>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</si>
  <si>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</si>
  <si>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</si>
  <si>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</si>
  <si>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</si>
  <si>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</si>
  <si>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</si>
  <si>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</si>
  <si>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</si>
  <si>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</si>
  <si>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</si>
  <si>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</si>
  <si>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</si>
  <si>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</si>
  <si>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</si>
  <si>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</si>
  <si>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</si>
  <si>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</si>
  <si>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Benjamín Arturo</t>
  </si>
  <si>
    <t>Grisell</t>
  </si>
  <si>
    <t>Ilfi María</t>
  </si>
  <si>
    <t>Juan Antonio</t>
  </si>
  <si>
    <t>Maria Elena</t>
  </si>
  <si>
    <t>Pedro Rubén</t>
  </si>
  <si>
    <t xml:space="preserve">Pérez  </t>
  </si>
  <si>
    <t>Madera</t>
  </si>
  <si>
    <t>Loeza</t>
  </si>
  <si>
    <t>Ricalde</t>
  </si>
  <si>
    <t>Gongora</t>
  </si>
  <si>
    <t>Pineda</t>
  </si>
  <si>
    <t>Traconis</t>
  </si>
  <si>
    <t xml:space="preserve">Sierra </t>
  </si>
  <si>
    <t xml:space="preserve">Méndez </t>
  </si>
  <si>
    <t>Jareda</t>
  </si>
  <si>
    <t xml:space="preserve">Jiménez </t>
  </si>
  <si>
    <t>Cano</t>
  </si>
  <si>
    <t>Fonz</t>
  </si>
  <si>
    <t>Pérez</t>
  </si>
  <si>
    <t>Centeno</t>
  </si>
  <si>
    <t>Cetina</t>
  </si>
  <si>
    <t>Pool</t>
  </si>
  <si>
    <t>Lizama</t>
  </si>
  <si>
    <t>Amar</t>
  </si>
  <si>
    <t>Arceo</t>
  </si>
  <si>
    <t>Urcelay</t>
  </si>
  <si>
    <t>Sierra</t>
  </si>
  <si>
    <t>Escalona</t>
  </si>
  <si>
    <t>Avila</t>
  </si>
  <si>
    <t>Ruiz</t>
  </si>
  <si>
    <t>Arredondo</t>
  </si>
  <si>
    <t>Núñez</t>
  </si>
  <si>
    <t>Franco</t>
  </si>
  <si>
    <t>Peña</t>
  </si>
  <si>
    <t>González</t>
  </si>
  <si>
    <t>Artículos y Motores Eléctricos, S.A. de C.V.</t>
  </si>
  <si>
    <t>Benjamín Arturo Pérez y Pérez</t>
  </si>
  <si>
    <t>Centro de Copiado Mérida, S.A. de C.V.</t>
  </si>
  <si>
    <t>Comercializadora Infinicom S. de R.L., de C.V.</t>
  </si>
  <si>
    <t>Compufax, S.A. de C.V.</t>
  </si>
  <si>
    <t>Decada Telecomunicaciones, S.A. de C.V.</t>
  </si>
  <si>
    <t>Distribuidora de Higiénicos, S.A.de C.V.</t>
  </si>
  <si>
    <t>Distribuidora Mayorista de Oficinas, S.A. de C.V.</t>
  </si>
  <si>
    <t>Ernesto Jose Ricalde Arceo</t>
  </si>
  <si>
    <t>Genesis Computadoras, S.A. de C.V.</t>
  </si>
  <si>
    <t>Grisell Pineda Sierra</t>
  </si>
  <si>
    <t>Grupo Tres Peninsular, S.A. de C.V.</t>
  </si>
  <si>
    <t>Ilifi María Sierra Avila</t>
  </si>
  <si>
    <t>Juan Antonio Méndez Ruiz</t>
  </si>
  <si>
    <t>Key Química, S.A. de C.V.</t>
  </si>
  <si>
    <t>Maria Elena Jareda Arredondo</t>
  </si>
  <si>
    <t>Pedro Rubén Jiménez Núñez</t>
  </si>
  <si>
    <t>Silpro 3 R S.A. de C.V.</t>
  </si>
  <si>
    <t>Taypa del Sureste, S.A. de C.V.</t>
  </si>
  <si>
    <t>Universal Chemicals , S.A. de C.V.</t>
  </si>
  <si>
    <t xml:space="preserve"> AME8409102M3</t>
  </si>
  <si>
    <t>PEPB610601PQ8</t>
  </si>
  <si>
    <t>CCM8405235L9</t>
  </si>
  <si>
    <t>CIN090306689</t>
  </si>
  <si>
    <t>COM910508749</t>
  </si>
  <si>
    <t>DTE090708FV2</t>
  </si>
  <si>
    <t>DHI9809141V0</t>
  </si>
  <si>
    <t>DMO940616SQ4</t>
  </si>
  <si>
    <t>RIAE620927QEA</t>
  </si>
  <si>
    <t>GCO920403892</t>
  </si>
  <si>
    <t>PISG760323SL7</t>
  </si>
  <si>
    <t>GTP910204Q96</t>
  </si>
  <si>
    <t>SIAI630812TG0</t>
  </si>
  <si>
    <t>MERJ550117H81</t>
  </si>
  <si>
    <t>KQU6911016X5</t>
  </si>
  <si>
    <t>JAAE591116U43</t>
  </si>
  <si>
    <t>JINP600824M74</t>
  </si>
  <si>
    <t>SRX070221R15</t>
  </si>
  <si>
    <t>TSU0212175H8</t>
  </si>
  <si>
    <t>UCE050215PB7</t>
  </si>
  <si>
    <t>Av. 7</t>
  </si>
  <si>
    <t xml:space="preserve">33-B </t>
  </si>
  <si>
    <t>35 Diág.</t>
  </si>
  <si>
    <t>59B</t>
  </si>
  <si>
    <t>65-A</t>
  </si>
  <si>
    <t>501-B</t>
  </si>
  <si>
    <t>405-C</t>
  </si>
  <si>
    <t>524-I</t>
  </si>
  <si>
    <t xml:space="preserve">81B </t>
  </si>
  <si>
    <t>603-B</t>
  </si>
  <si>
    <t>CENTRO</t>
  </si>
  <si>
    <t>PASEOS DE PENSIONES</t>
  </si>
  <si>
    <t>JARDINES DE PENSIONES</t>
  </si>
  <si>
    <t>SANTA GERTRUDIS COPÓ</t>
  </si>
  <si>
    <t>MEXICO ORIENTE</t>
  </si>
  <si>
    <t>MÉRIDA CHUBURNÁ</t>
  </si>
  <si>
    <t>PEDREGALES DE TANLUM</t>
  </si>
  <si>
    <t>LAS AMERICAS</t>
  </si>
  <si>
    <t>XOCLÁN REJAS</t>
  </si>
  <si>
    <t>CHOLUL</t>
  </si>
  <si>
    <t>MÉRIDA</t>
  </si>
  <si>
    <t>Sanchez</t>
  </si>
  <si>
    <t>Alsina</t>
  </si>
  <si>
    <t>Martinez</t>
  </si>
  <si>
    <t>Andrés</t>
  </si>
  <si>
    <t>Méndez</t>
  </si>
  <si>
    <t>Jiménez</t>
  </si>
  <si>
    <t>Medina</t>
  </si>
  <si>
    <t>Masso</t>
  </si>
  <si>
    <t>Rodriguez</t>
  </si>
  <si>
    <t>Departamento de Adquisiciones y Patrimonio de la Coordinación General de Desarrollo Financiero</t>
  </si>
  <si>
    <t>https://grupoamemerida.com.mx/</t>
  </si>
  <si>
    <t>http://copisistemasdelsureste.com/</t>
  </si>
  <si>
    <t>http://www.infinicom.com.mx/</t>
  </si>
  <si>
    <t>https://www.compufax.com.mx/</t>
  </si>
  <si>
    <t>http://www.dkdatelecom.com/</t>
  </si>
  <si>
    <t>https://dihisahigienicos.webnode.mx/</t>
  </si>
  <si>
    <t>http://dimosa1.mx/</t>
  </si>
  <si>
    <t>http://www.genesis.com.mx/</t>
  </si>
  <si>
    <t>http://grupotrespeninsular.com.mx/</t>
  </si>
  <si>
    <t>https://www.compusistemasdemerida.com/</t>
  </si>
  <si>
    <t>https://zapateriamendezruiz.com/</t>
  </si>
  <si>
    <t>https://key.com.mx/</t>
  </si>
  <si>
    <t>http://www.raaeproquim.com/</t>
  </si>
  <si>
    <t>https://www.silpro3r.com/</t>
  </si>
  <si>
    <t>http://www.unichesa.com.mx/contacto.php</t>
  </si>
  <si>
    <t xml:space="preserve">Carlos Manuel </t>
  </si>
  <si>
    <t xml:space="preserve">Benjamín Arturo </t>
  </si>
  <si>
    <t xml:space="preserve">Francisco Javier </t>
  </si>
  <si>
    <t xml:space="preserve">José Manuel </t>
  </si>
  <si>
    <t xml:space="preserve">Julia Guadalupe </t>
  </si>
  <si>
    <t xml:space="preserve">Mariana Pamela </t>
  </si>
  <si>
    <t xml:space="preserve">Goerín </t>
  </si>
  <si>
    <t xml:space="preserve">Juan Gabriel </t>
  </si>
  <si>
    <t xml:space="preserve">Ernesto Jose </t>
  </si>
  <si>
    <t xml:space="preserve">Eduardo josé </t>
  </si>
  <si>
    <t xml:space="preserve">Grisell </t>
  </si>
  <si>
    <t xml:space="preserve">Carlos </t>
  </si>
  <si>
    <t xml:space="preserve">Ilfi Maria </t>
  </si>
  <si>
    <t xml:space="preserve">Juan Antonio </t>
  </si>
  <si>
    <t xml:space="preserve">Marissa Gabriela </t>
  </si>
  <si>
    <t xml:space="preserve">Maria Elena </t>
  </si>
  <si>
    <t xml:space="preserve">Pedro Rubén </t>
  </si>
  <si>
    <t xml:space="preserve">José Maria </t>
  </si>
  <si>
    <t xml:space="preserve">Gerardo José </t>
  </si>
  <si>
    <t>(999) 9236027</t>
  </si>
  <si>
    <t>(999)9223407</t>
  </si>
  <si>
    <t xml:space="preserve">(999)9200800 Ext. 118 y 119 </t>
  </si>
  <si>
    <t>(999)2520308  Ext. 103</t>
  </si>
  <si>
    <t xml:space="preserve">(999)9201416 Ext. 104 y 127 </t>
  </si>
  <si>
    <t>(999) 9879087, 9879088</t>
  </si>
  <si>
    <t xml:space="preserve">(999)9231384 y 9239555 </t>
  </si>
  <si>
    <t xml:space="preserve">(999)9138689 al 91 Ext. 107 </t>
  </si>
  <si>
    <t>(999) 2871653</t>
  </si>
  <si>
    <t>(999) 9202660, Ext. 113. Cel: (999) 292-27-21</t>
  </si>
  <si>
    <t>(999) 9879419</t>
  </si>
  <si>
    <t>(999)928-00-52 Ext. 106</t>
  </si>
  <si>
    <t>(999) 9242200</t>
  </si>
  <si>
    <t>(999)9286520</t>
  </si>
  <si>
    <t xml:space="preserve">(999)9201013 y 9201036 </t>
  </si>
  <si>
    <t>(999) 6880225</t>
  </si>
  <si>
    <t xml:space="preserve">(999)1672542 </t>
  </si>
  <si>
    <t>(999) 1675527</t>
  </si>
  <si>
    <t>(999)9285323</t>
  </si>
  <si>
    <t>(999) 9284525</t>
  </si>
  <si>
    <t>Acta constitutiva</t>
  </si>
  <si>
    <t>Escritura Pública</t>
  </si>
  <si>
    <t>jorgesanchezcalderon@live.com</t>
  </si>
  <si>
    <t>sanjudastadeo_ventas@hotmail.com</t>
  </si>
  <si>
    <t>copisistemas@prodigy.net.mx</t>
  </si>
  <si>
    <t>luz@infinicom.com.mx</t>
  </si>
  <si>
    <t>mrejon@compufax.com.mx</t>
  </si>
  <si>
    <t>lupitapool@dkdatelecom.com</t>
  </si>
  <si>
    <t>dihisa@prodigy.net.mx</t>
  </si>
  <si>
    <t>martin@dimosa1.mx</t>
  </si>
  <si>
    <t>ernestoricalde@rocketmail.com</t>
  </si>
  <si>
    <t>ecarrillo@genesis.com.mx</t>
  </si>
  <si>
    <t>masisa.merida@hotmail.com</t>
  </si>
  <si>
    <t>traconiscr@prodigy.net.mx</t>
  </si>
  <si>
    <t>zapateriamendez@hotmail.com</t>
  </si>
  <si>
    <t>lizbeth.gomez@key.com.mx</t>
  </si>
  <si>
    <t>ventas.jl-system@hotmail.com</t>
  </si>
  <si>
    <t>ventas@raaeproquim.com</t>
  </si>
  <si>
    <t>josemaria.ricalde@silpro3r.com.mx</t>
  </si>
  <si>
    <t>taypa16@prodigy.net.mx</t>
  </si>
  <si>
    <t>hectorggg75@hotmail.com</t>
  </si>
  <si>
    <t>compusistemas_merida@hotmail.com</t>
  </si>
  <si>
    <t>Alta SAT</t>
  </si>
  <si>
    <t>Columna I: Este dato no es requisito para el alta en el subsitema de adquisiciones.; Columna AL: Este dato no es requisito para el alta en el subsistema de adquisiciones.;  Columna AN: Este dato no es requisito para el alta en el subsistema de adquisiciones.</t>
  </si>
  <si>
    <t>Venta de material Eléctrico y electrónico</t>
  </si>
  <si>
    <t>Venta de material de limpieza</t>
  </si>
  <si>
    <t>Venta de material de oficina</t>
  </si>
  <si>
    <t>Venta de materiales, útiles y equipos menores de tecnologías de la información y comunicación</t>
  </si>
  <si>
    <t>Venta  de materiales, útiles y equipos menores de tecnologías de la información y comunicación</t>
  </si>
  <si>
    <t>Venta de material eléctrico y electrónico</t>
  </si>
  <si>
    <t>Venta de refacciones y accesorios menores de cómputo</t>
  </si>
  <si>
    <t>Material de limpieza</t>
  </si>
  <si>
    <t>Venta de Refacciones y accesorios menores de equipo de cómputo y tecnologías de la información</t>
  </si>
  <si>
    <t>Venta de equipo de protección y seguridad</t>
  </si>
  <si>
    <t xml:space="preserve">CHUBB SEGUROS MEXICO, S.A. </t>
  </si>
  <si>
    <t>ASE901221SM4</t>
  </si>
  <si>
    <t>COMPAÑIAS DE SEGUROS NO ESPECIALIZADAS EN SEGUROS DE VIDA</t>
  </si>
  <si>
    <t xml:space="preserve"> PASEO DE LA REFORMA</t>
  </si>
  <si>
    <t xml:space="preserve">  JUÁREZ</t>
  </si>
  <si>
    <t>CIUDAD DE MÉXICO</t>
  </si>
  <si>
    <t>DELEGACIÓN CUAUHTÉMOC</t>
  </si>
  <si>
    <t>HECTOR PLACIDO</t>
  </si>
  <si>
    <t>GUZMÁN</t>
  </si>
  <si>
    <t>VALDÉZ</t>
  </si>
  <si>
    <t>9999 421080</t>
  </si>
  <si>
    <t>hector.guzman@chubb.com</t>
  </si>
  <si>
    <t>PODER</t>
  </si>
  <si>
    <t>RS Corporativo de Servicios Empresariales SA de CV</t>
  </si>
  <si>
    <t>CSI101105VC1</t>
  </si>
  <si>
    <t>Servicios</t>
  </si>
  <si>
    <t xml:space="preserve">559-A </t>
  </si>
  <si>
    <t>Departamento 2</t>
  </si>
  <si>
    <t>Erika Shantal</t>
  </si>
  <si>
    <t xml:space="preserve">Solís </t>
  </si>
  <si>
    <t>León</t>
  </si>
  <si>
    <t>rsfacturas2013@gmail.com</t>
  </si>
  <si>
    <t>Acta de Asamblea General</t>
  </si>
  <si>
    <t>Roque Renán</t>
  </si>
  <si>
    <t>Castro</t>
  </si>
  <si>
    <t>CAGR710123AT3</t>
  </si>
  <si>
    <t>7-A</t>
  </si>
  <si>
    <t>229-B</t>
  </si>
  <si>
    <t xml:space="preserve">Castro </t>
  </si>
  <si>
    <t>999 432 0160</t>
  </si>
  <si>
    <t>roquecas@hotmail.com</t>
  </si>
  <si>
    <t>Acta de nacimiento</t>
  </si>
  <si>
    <t>Gerardo Antonio</t>
  </si>
  <si>
    <t>Conrado</t>
  </si>
  <si>
    <t>Moguel</t>
  </si>
  <si>
    <t>COMG8310119W4</t>
  </si>
  <si>
    <t>CHENKÚ</t>
  </si>
  <si>
    <t>JUAN B. SOSA</t>
  </si>
  <si>
    <t>jardinesjerry@hotmail.com</t>
  </si>
  <si>
    <t>OTATI Sociedad de Responsabilidad de Capital Variable</t>
  </si>
  <si>
    <t>OCV9507063E6</t>
  </si>
  <si>
    <t>CHUBURNÁ</t>
  </si>
  <si>
    <t>Oswakdo de Jesus</t>
  </si>
  <si>
    <t>Peniche</t>
  </si>
  <si>
    <t>facturasplagasotati@gmail.com</t>
  </si>
  <si>
    <t>REVAL Sociedad de Responsabilidad limitada de Capital Variable</t>
  </si>
  <si>
    <t>RPE140305TA9</t>
  </si>
  <si>
    <t>5-L</t>
  </si>
  <si>
    <t>JUAN PABLO II</t>
  </si>
  <si>
    <t>Juan Carlos</t>
  </si>
  <si>
    <t xml:space="preserve">Estrella </t>
  </si>
  <si>
    <t>Uicab</t>
  </si>
  <si>
    <t>reval_peninsular@hotmail.com</t>
  </si>
  <si>
    <t>Tino Alejandro</t>
  </si>
  <si>
    <t>Abraham</t>
  </si>
  <si>
    <t>Pompeyo</t>
  </si>
  <si>
    <t>AAPT780804SW8</t>
  </si>
  <si>
    <t>386-D</t>
  </si>
  <si>
    <t>SAN PEDRO UXMAL, CHUBURNÁ</t>
  </si>
  <si>
    <t>ecotap@live.com.mx</t>
  </si>
  <si>
    <t>Chubb SegurosMexico, S.A.</t>
  </si>
  <si>
    <t>Baja california</t>
  </si>
  <si>
    <t>Buena vista</t>
  </si>
  <si>
    <t>Hipódromo Condesa</t>
  </si>
  <si>
    <t>Circuito Colonias</t>
  </si>
  <si>
    <t>Orlando</t>
  </si>
  <si>
    <t>Moreno</t>
  </si>
  <si>
    <t>Parada</t>
  </si>
  <si>
    <t>r.reyes@shepameetings.com.mx</t>
  </si>
  <si>
    <t>r.reyes@sherpameetings.com.mx</t>
  </si>
  <si>
    <t>Enrique</t>
  </si>
  <si>
    <t>Saldivar</t>
  </si>
  <si>
    <t>MJT950324BHA</t>
  </si>
  <si>
    <t>Muno Joven Travel Shop S.A. de C.V.</t>
  </si>
  <si>
    <t>orlando.morenop@chubb.com</t>
  </si>
  <si>
    <t>Columna I: Este dato no es requerido en las bases de licitación.;  Columna AN: Este dato no es requerido en las bases de licitación.</t>
  </si>
  <si>
    <t>http://www.rscorporativo.com.mx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</si>
</sst>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Border="1"/>
    <xf numFmtId="0" fontId="0" fillId="0" borderId="0" xfId="0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aaeproquim.com/" TargetMode="External"/><Relationship Id="rId18" Type="http://schemas.openxmlformats.org/officeDocument/2006/relationships/hyperlink" Target="mailto:roquecas@hotmail.com" TargetMode="External"/><Relationship Id="rId26" Type="http://schemas.openxmlformats.org/officeDocument/2006/relationships/hyperlink" Target="https://dihisahigienicos.webnode.mx/" TargetMode="External"/><Relationship Id="rId39" Type="http://schemas.openxmlformats.org/officeDocument/2006/relationships/hyperlink" Target="mailto:rsfacturas2013@gmail.com" TargetMode="External"/><Relationship Id="rId21" Type="http://schemas.openxmlformats.org/officeDocument/2006/relationships/hyperlink" Target="https://grupoamemerida.com.mx/" TargetMode="External"/><Relationship Id="rId34" Type="http://schemas.openxmlformats.org/officeDocument/2006/relationships/hyperlink" Target="https://www.silpro3r.com/" TargetMode="External"/><Relationship Id="rId42" Type="http://schemas.openxmlformats.org/officeDocument/2006/relationships/hyperlink" Target="mailto:jardinesjerry@hotmail.com" TargetMode="External"/><Relationship Id="rId47" Type="http://schemas.openxmlformats.org/officeDocument/2006/relationships/hyperlink" Target="mailto:ecotap@live.com.mx" TargetMode="External"/><Relationship Id="rId50" Type="http://schemas.openxmlformats.org/officeDocument/2006/relationships/hyperlink" Target="mailto:r.reyes@sherpameetings.com.mx" TargetMode="External"/><Relationship Id="rId7" Type="http://schemas.openxmlformats.org/officeDocument/2006/relationships/hyperlink" Target="http://dimosa1.mx/" TargetMode="External"/><Relationship Id="rId2" Type="http://schemas.openxmlformats.org/officeDocument/2006/relationships/hyperlink" Target="http://copisistemasdelsureste.com/" TargetMode="External"/><Relationship Id="rId16" Type="http://schemas.openxmlformats.org/officeDocument/2006/relationships/hyperlink" Target="http://www.rscorporativo.com.mx/" TargetMode="External"/><Relationship Id="rId29" Type="http://schemas.openxmlformats.org/officeDocument/2006/relationships/hyperlink" Target="http://grupotrespeninsular.com.mx/" TargetMode="External"/><Relationship Id="rId11" Type="http://schemas.openxmlformats.org/officeDocument/2006/relationships/hyperlink" Target="https://zapateriamendezruiz.com/" TargetMode="External"/><Relationship Id="rId24" Type="http://schemas.openxmlformats.org/officeDocument/2006/relationships/hyperlink" Target="https://www.compufax.com.mx/" TargetMode="External"/><Relationship Id="rId32" Type="http://schemas.openxmlformats.org/officeDocument/2006/relationships/hyperlink" Target="https://key.com.mx/" TargetMode="External"/><Relationship Id="rId37" Type="http://schemas.openxmlformats.org/officeDocument/2006/relationships/hyperlink" Target="mailto:jardinesjerry@hotmail.com" TargetMode="External"/><Relationship Id="rId40" Type="http://schemas.openxmlformats.org/officeDocument/2006/relationships/hyperlink" Target="mailto:hector.guzman@chubb.com" TargetMode="External"/><Relationship Id="rId45" Type="http://schemas.openxmlformats.org/officeDocument/2006/relationships/hyperlink" Target="mailto:reval_peninsular@hotmail.com" TargetMode="External"/><Relationship Id="rId5" Type="http://schemas.openxmlformats.org/officeDocument/2006/relationships/hyperlink" Target="http://www.dkdatelecom.com/" TargetMode="External"/><Relationship Id="rId15" Type="http://schemas.openxmlformats.org/officeDocument/2006/relationships/hyperlink" Target="http://www.unichesa.com.mx/contacto.php" TargetMode="External"/><Relationship Id="rId23" Type="http://schemas.openxmlformats.org/officeDocument/2006/relationships/hyperlink" Target="http://www.infinicom.com.mx/" TargetMode="External"/><Relationship Id="rId28" Type="http://schemas.openxmlformats.org/officeDocument/2006/relationships/hyperlink" Target="http://www.genesis.com.mx/" TargetMode="External"/><Relationship Id="rId36" Type="http://schemas.openxmlformats.org/officeDocument/2006/relationships/hyperlink" Target="http://www.rscorporativo.com.mx/" TargetMode="External"/><Relationship Id="rId49" Type="http://schemas.openxmlformats.org/officeDocument/2006/relationships/hyperlink" Target="mailto:r.reyes@shepameetings.com.mx" TargetMode="External"/><Relationship Id="rId10" Type="http://schemas.openxmlformats.org/officeDocument/2006/relationships/hyperlink" Target="https://www.compusistemasdemerida.com/" TargetMode="External"/><Relationship Id="rId19" Type="http://schemas.openxmlformats.org/officeDocument/2006/relationships/hyperlink" Target="mailto:rsfacturas2013@gmail.com" TargetMode="External"/><Relationship Id="rId31" Type="http://schemas.openxmlformats.org/officeDocument/2006/relationships/hyperlink" Target="https://zapateriamendezruiz.com/" TargetMode="External"/><Relationship Id="rId44" Type="http://schemas.openxmlformats.org/officeDocument/2006/relationships/hyperlink" Target="mailto:facturasplagasotati@gmail.com" TargetMode="External"/><Relationship Id="rId52" Type="http://schemas.openxmlformats.org/officeDocument/2006/relationships/hyperlink" Target="mailto:orlando.morenop@chubb.com" TargetMode="External"/><Relationship Id="rId4" Type="http://schemas.openxmlformats.org/officeDocument/2006/relationships/hyperlink" Target="https://www.compufax.com.mx/" TargetMode="External"/><Relationship Id="rId9" Type="http://schemas.openxmlformats.org/officeDocument/2006/relationships/hyperlink" Target="http://grupotrespeninsular.com.mx/" TargetMode="External"/><Relationship Id="rId14" Type="http://schemas.openxmlformats.org/officeDocument/2006/relationships/hyperlink" Target="https://www.silpro3r.com/" TargetMode="External"/><Relationship Id="rId22" Type="http://schemas.openxmlformats.org/officeDocument/2006/relationships/hyperlink" Target="http://copisistemasdelsureste.com/" TargetMode="External"/><Relationship Id="rId27" Type="http://schemas.openxmlformats.org/officeDocument/2006/relationships/hyperlink" Target="http://dimosa1.mx/" TargetMode="External"/><Relationship Id="rId30" Type="http://schemas.openxmlformats.org/officeDocument/2006/relationships/hyperlink" Target="https://www.compusistemasdemerida.com/" TargetMode="External"/><Relationship Id="rId35" Type="http://schemas.openxmlformats.org/officeDocument/2006/relationships/hyperlink" Target="http://www.unichesa.com.mx/contacto.php" TargetMode="External"/><Relationship Id="rId43" Type="http://schemas.openxmlformats.org/officeDocument/2006/relationships/hyperlink" Target="mailto:facturasplagasotati@gmail.com" TargetMode="External"/><Relationship Id="rId48" Type="http://schemas.openxmlformats.org/officeDocument/2006/relationships/hyperlink" Target="mailto:ecotap@live.com.mx" TargetMode="External"/><Relationship Id="rId8" Type="http://schemas.openxmlformats.org/officeDocument/2006/relationships/hyperlink" Target="http://www.genesis.com.mx/" TargetMode="External"/><Relationship Id="rId51" Type="http://schemas.openxmlformats.org/officeDocument/2006/relationships/hyperlink" Target="mailto:orlando.morenop@chubb.com" TargetMode="External"/><Relationship Id="rId3" Type="http://schemas.openxmlformats.org/officeDocument/2006/relationships/hyperlink" Target="http://www.infinicom.com.mx/" TargetMode="External"/><Relationship Id="rId12" Type="http://schemas.openxmlformats.org/officeDocument/2006/relationships/hyperlink" Target="https://key.com.mx/" TargetMode="External"/><Relationship Id="rId17" Type="http://schemas.openxmlformats.org/officeDocument/2006/relationships/hyperlink" Target="mailto:jardinesjerry@hotmail.com" TargetMode="External"/><Relationship Id="rId25" Type="http://schemas.openxmlformats.org/officeDocument/2006/relationships/hyperlink" Target="http://www.dkdatelecom.com/" TargetMode="External"/><Relationship Id="rId33" Type="http://schemas.openxmlformats.org/officeDocument/2006/relationships/hyperlink" Target="http://www.raaeproquim.com/" TargetMode="External"/><Relationship Id="rId38" Type="http://schemas.openxmlformats.org/officeDocument/2006/relationships/hyperlink" Target="mailto:roquecas@hotmail.com" TargetMode="External"/><Relationship Id="rId46" Type="http://schemas.openxmlformats.org/officeDocument/2006/relationships/hyperlink" Target="mailto:reval_peninsular@hotmail.com" TargetMode="External"/><Relationship Id="rId20" Type="http://schemas.openxmlformats.org/officeDocument/2006/relationships/hyperlink" Target="mailto:hector.guzman@chubb.com" TargetMode="External"/><Relationship Id="rId41" Type="http://schemas.openxmlformats.org/officeDocument/2006/relationships/hyperlink" Target="mailto:jardinesjerry@hotmail.com" TargetMode="External"/><Relationship Id="rId1" Type="http://schemas.openxmlformats.org/officeDocument/2006/relationships/hyperlink" Target="https://grupoamemerida.com.mx/" TargetMode="External"/><Relationship Id="rId6" Type="http://schemas.openxmlformats.org/officeDocument/2006/relationships/hyperlink" Target="https://dihisahigienicos.webnode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tabSelected="1" topLeftCell="AS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43466</v>
      </c>
      <c r="C8" s="5">
        <v>43555</v>
      </c>
      <c r="D8" t="s">
        <v>112</v>
      </c>
      <c r="H8" t="s">
        <v>249</v>
      </c>
      <c r="J8" t="s">
        <v>113</v>
      </c>
      <c r="K8" t="s">
        <v>140</v>
      </c>
      <c r="M8" t="s">
        <v>269</v>
      </c>
      <c r="N8" t="s">
        <v>140</v>
      </c>
      <c r="O8" t="s">
        <v>148</v>
      </c>
      <c r="P8" t="s">
        <v>398</v>
      </c>
      <c r="Q8" t="s">
        <v>155</v>
      </c>
      <c r="R8">
        <v>55</v>
      </c>
      <c r="S8">
        <v>483</v>
      </c>
      <c r="U8" t="s">
        <v>180</v>
      </c>
      <c r="V8" t="s">
        <v>299</v>
      </c>
      <c r="W8">
        <v>1</v>
      </c>
      <c r="X8" t="s">
        <v>309</v>
      </c>
      <c r="Y8">
        <v>50</v>
      </c>
      <c r="Z8" t="s">
        <v>309</v>
      </c>
      <c r="AA8">
        <v>31</v>
      </c>
      <c r="AB8" t="s">
        <v>140</v>
      </c>
      <c r="AC8">
        <v>97000</v>
      </c>
      <c r="AH8" t="s">
        <v>335</v>
      </c>
      <c r="AI8" t="s">
        <v>310</v>
      </c>
      <c r="AJ8" t="s">
        <v>231</v>
      </c>
      <c r="AK8" t="s">
        <v>354</v>
      </c>
      <c r="AM8" t="s">
        <v>374</v>
      </c>
      <c r="AN8" s="3" t="s">
        <v>320</v>
      </c>
      <c r="AO8" t="s">
        <v>354</v>
      </c>
      <c r="AP8" t="s">
        <v>376</v>
      </c>
      <c r="AS8" t="s">
        <v>319</v>
      </c>
      <c r="AT8" s="5">
        <v>43705</v>
      </c>
      <c r="AU8" s="5">
        <v>43555</v>
      </c>
      <c r="AV8" t="s">
        <v>397</v>
      </c>
    </row>
    <row r="9" spans="1:48" x14ac:dyDescent="0.25">
      <c r="A9">
        <v>2019</v>
      </c>
      <c r="B9" s="5">
        <v>43466</v>
      </c>
      <c r="C9" s="5">
        <v>43555</v>
      </c>
      <c r="D9" t="s">
        <v>111</v>
      </c>
      <c r="E9" t="s">
        <v>213</v>
      </c>
      <c r="F9" t="s">
        <v>219</v>
      </c>
      <c r="G9" t="s">
        <v>232</v>
      </c>
      <c r="H9" t="s">
        <v>250</v>
      </c>
      <c r="J9" t="s">
        <v>113</v>
      </c>
      <c r="K9" t="s">
        <v>140</v>
      </c>
      <c r="M9" t="s">
        <v>270</v>
      </c>
      <c r="N9" t="s">
        <v>140</v>
      </c>
      <c r="O9" t="s">
        <v>148</v>
      </c>
      <c r="P9" s="6" t="s">
        <v>399</v>
      </c>
      <c r="Q9" t="s">
        <v>155</v>
      </c>
      <c r="R9">
        <v>46</v>
      </c>
      <c r="S9">
        <v>470</v>
      </c>
      <c r="U9" t="s">
        <v>180</v>
      </c>
      <c r="V9" t="s">
        <v>299</v>
      </c>
      <c r="W9">
        <v>1</v>
      </c>
      <c r="X9" t="s">
        <v>309</v>
      </c>
      <c r="Y9">
        <v>50</v>
      </c>
      <c r="Z9" t="s">
        <v>309</v>
      </c>
      <c r="AA9">
        <v>31</v>
      </c>
      <c r="AB9" t="s">
        <v>140</v>
      </c>
      <c r="AC9">
        <v>97000</v>
      </c>
      <c r="AH9" t="s">
        <v>336</v>
      </c>
      <c r="AI9" t="s">
        <v>232</v>
      </c>
      <c r="AJ9" t="s">
        <v>232</v>
      </c>
      <c r="AK9" t="s">
        <v>355</v>
      </c>
      <c r="AM9" t="s">
        <v>396</v>
      </c>
      <c r="AN9" s="4"/>
      <c r="AO9" t="s">
        <v>355</v>
      </c>
      <c r="AP9" t="s">
        <v>377</v>
      </c>
      <c r="AS9" t="s">
        <v>319</v>
      </c>
      <c r="AT9" s="5">
        <v>43705</v>
      </c>
      <c r="AU9" s="5">
        <v>43555</v>
      </c>
      <c r="AV9" s="7" t="s">
        <v>397</v>
      </c>
    </row>
    <row r="10" spans="1:48" x14ac:dyDescent="0.25">
      <c r="A10">
        <v>2019</v>
      </c>
      <c r="B10" s="5">
        <v>43466</v>
      </c>
      <c r="C10" s="5">
        <v>43555</v>
      </c>
      <c r="D10" t="s">
        <v>112</v>
      </c>
      <c r="H10" t="s">
        <v>251</v>
      </c>
      <c r="J10" t="s">
        <v>113</v>
      </c>
      <c r="K10" t="s">
        <v>140</v>
      </c>
      <c r="M10" t="s">
        <v>271</v>
      </c>
      <c r="N10" t="s">
        <v>140</v>
      </c>
      <c r="O10" t="s">
        <v>148</v>
      </c>
      <c r="P10" s="6" t="s">
        <v>400</v>
      </c>
      <c r="Q10" t="s">
        <v>155</v>
      </c>
      <c r="R10">
        <v>59</v>
      </c>
      <c r="S10">
        <v>489</v>
      </c>
      <c r="U10" t="s">
        <v>180</v>
      </c>
      <c r="V10" t="s">
        <v>299</v>
      </c>
      <c r="W10">
        <v>1</v>
      </c>
      <c r="X10" t="s">
        <v>309</v>
      </c>
      <c r="Y10">
        <v>50</v>
      </c>
      <c r="Z10" t="s">
        <v>309</v>
      </c>
      <c r="AA10">
        <v>31</v>
      </c>
      <c r="AB10" t="s">
        <v>140</v>
      </c>
      <c r="AC10">
        <v>97000</v>
      </c>
      <c r="AH10" t="s">
        <v>337</v>
      </c>
      <c r="AI10" t="s">
        <v>311</v>
      </c>
      <c r="AJ10" t="s">
        <v>317</v>
      </c>
      <c r="AK10" t="s">
        <v>356</v>
      </c>
      <c r="AM10" t="s">
        <v>375</v>
      </c>
      <c r="AN10" s="3" t="s">
        <v>321</v>
      </c>
      <c r="AO10" t="s">
        <v>356</v>
      </c>
      <c r="AP10" t="s">
        <v>378</v>
      </c>
      <c r="AS10" t="s">
        <v>319</v>
      </c>
      <c r="AT10" s="5">
        <v>43705</v>
      </c>
      <c r="AU10" s="5">
        <v>43555</v>
      </c>
      <c r="AV10" s="7" t="s">
        <v>397</v>
      </c>
    </row>
    <row r="11" spans="1:48" x14ac:dyDescent="0.25">
      <c r="A11">
        <v>2019</v>
      </c>
      <c r="B11" s="5">
        <v>43466</v>
      </c>
      <c r="C11" s="5">
        <v>43555</v>
      </c>
      <c r="D11" t="s">
        <v>112</v>
      </c>
      <c r="H11" t="s">
        <v>252</v>
      </c>
      <c r="J11" t="s">
        <v>113</v>
      </c>
      <c r="K11" t="s">
        <v>140</v>
      </c>
      <c r="M11" t="s">
        <v>272</v>
      </c>
      <c r="N11" t="s">
        <v>140</v>
      </c>
      <c r="O11" t="s">
        <v>148</v>
      </c>
      <c r="P11" s="6" t="s">
        <v>401</v>
      </c>
      <c r="Q11" t="s">
        <v>155</v>
      </c>
      <c r="R11" t="s">
        <v>289</v>
      </c>
      <c r="S11">
        <v>668</v>
      </c>
      <c r="U11" t="s">
        <v>189</v>
      </c>
      <c r="V11" t="s">
        <v>300</v>
      </c>
      <c r="W11">
        <v>1</v>
      </c>
      <c r="X11" t="s">
        <v>309</v>
      </c>
      <c r="Y11">
        <v>50</v>
      </c>
      <c r="Z11" t="s">
        <v>309</v>
      </c>
      <c r="AA11">
        <v>31</v>
      </c>
      <c r="AB11" t="s">
        <v>140</v>
      </c>
      <c r="AC11">
        <v>97207</v>
      </c>
      <c r="AH11" t="s">
        <v>338</v>
      </c>
      <c r="AI11" t="s">
        <v>312</v>
      </c>
      <c r="AJ11" t="s">
        <v>233</v>
      </c>
      <c r="AK11" t="s">
        <v>357</v>
      </c>
      <c r="AM11" t="s">
        <v>374</v>
      </c>
      <c r="AN11" s="3" t="s">
        <v>322</v>
      </c>
      <c r="AO11" t="s">
        <v>357</v>
      </c>
      <c r="AP11" t="s">
        <v>379</v>
      </c>
      <c r="AS11" t="s">
        <v>319</v>
      </c>
      <c r="AT11" s="5">
        <v>43705</v>
      </c>
      <c r="AU11" s="5">
        <v>43555</v>
      </c>
      <c r="AV11" s="7" t="s">
        <v>397</v>
      </c>
    </row>
    <row r="12" spans="1:48" x14ac:dyDescent="0.25">
      <c r="A12">
        <v>2019</v>
      </c>
      <c r="B12" s="5">
        <v>43466</v>
      </c>
      <c r="C12" s="5">
        <v>43555</v>
      </c>
      <c r="D12" t="s">
        <v>112</v>
      </c>
      <c r="H12" t="s">
        <v>253</v>
      </c>
      <c r="J12" t="s">
        <v>113</v>
      </c>
      <c r="K12" t="s">
        <v>140</v>
      </c>
      <c r="M12" t="s">
        <v>273</v>
      </c>
      <c r="N12" t="s">
        <v>140</v>
      </c>
      <c r="O12" t="s">
        <v>148</v>
      </c>
      <c r="P12" s="6" t="s">
        <v>400</v>
      </c>
      <c r="Q12" t="s">
        <v>155</v>
      </c>
      <c r="R12" t="s">
        <v>290</v>
      </c>
      <c r="S12" t="s">
        <v>294</v>
      </c>
      <c r="U12" t="s">
        <v>180</v>
      </c>
      <c r="V12" t="s">
        <v>299</v>
      </c>
      <c r="W12">
        <v>1</v>
      </c>
      <c r="X12" t="s">
        <v>309</v>
      </c>
      <c r="Y12">
        <v>50</v>
      </c>
      <c r="Z12" t="s">
        <v>309</v>
      </c>
      <c r="AA12">
        <v>31</v>
      </c>
      <c r="AB12" t="s">
        <v>140</v>
      </c>
      <c r="AC12">
        <v>97000</v>
      </c>
      <c r="AH12" t="s">
        <v>339</v>
      </c>
      <c r="AI12" t="s">
        <v>220</v>
      </c>
      <c r="AJ12" t="s">
        <v>234</v>
      </c>
      <c r="AK12" t="s">
        <v>358</v>
      </c>
      <c r="AM12" t="s">
        <v>375</v>
      </c>
      <c r="AN12" s="3" t="s">
        <v>323</v>
      </c>
      <c r="AO12" t="s">
        <v>358</v>
      </c>
      <c r="AP12" t="s">
        <v>380</v>
      </c>
      <c r="AS12" t="s">
        <v>319</v>
      </c>
      <c r="AT12" s="5">
        <v>43705</v>
      </c>
      <c r="AU12" s="5">
        <v>43555</v>
      </c>
      <c r="AV12" s="7" t="s">
        <v>397</v>
      </c>
    </row>
    <row r="13" spans="1:48" x14ac:dyDescent="0.25">
      <c r="A13">
        <v>2019</v>
      </c>
      <c r="B13" s="5">
        <v>43466</v>
      </c>
      <c r="C13" s="5">
        <v>43555</v>
      </c>
      <c r="D13" t="s">
        <v>112</v>
      </c>
      <c r="H13" t="s">
        <v>254</v>
      </c>
      <c r="J13" t="s">
        <v>113</v>
      </c>
      <c r="K13" t="s">
        <v>140</v>
      </c>
      <c r="M13" t="s">
        <v>274</v>
      </c>
      <c r="N13" t="s">
        <v>140</v>
      </c>
      <c r="O13" t="s">
        <v>148</v>
      </c>
      <c r="P13" s="6" t="s">
        <v>402</v>
      </c>
      <c r="Q13" t="s">
        <v>155</v>
      </c>
      <c r="R13">
        <v>41</v>
      </c>
      <c r="S13">
        <v>387</v>
      </c>
      <c r="U13" t="s">
        <v>189</v>
      </c>
      <c r="V13" t="s">
        <v>301</v>
      </c>
      <c r="W13">
        <v>1</v>
      </c>
      <c r="X13" t="s">
        <v>309</v>
      </c>
      <c r="Y13">
        <v>50</v>
      </c>
      <c r="Z13" t="s">
        <v>309</v>
      </c>
      <c r="AA13">
        <v>31</v>
      </c>
      <c r="AB13" t="s">
        <v>140</v>
      </c>
      <c r="AC13">
        <v>97219</v>
      </c>
      <c r="AH13" t="s">
        <v>340</v>
      </c>
      <c r="AI13" t="s">
        <v>221</v>
      </c>
      <c r="AJ13" t="s">
        <v>235</v>
      </c>
      <c r="AK13" t="s">
        <v>359</v>
      </c>
      <c r="AM13" t="s">
        <v>375</v>
      </c>
      <c r="AN13" s="3" t="s">
        <v>324</v>
      </c>
      <c r="AO13" t="s">
        <v>359</v>
      </c>
      <c r="AP13" t="s">
        <v>381</v>
      </c>
      <c r="AS13" t="s">
        <v>319</v>
      </c>
      <c r="AT13" s="5">
        <v>43705</v>
      </c>
      <c r="AU13" s="5">
        <v>43555</v>
      </c>
      <c r="AV13" s="7" t="s">
        <v>397</v>
      </c>
    </row>
    <row r="14" spans="1:48" x14ac:dyDescent="0.25">
      <c r="A14">
        <v>2019</v>
      </c>
      <c r="B14" s="5">
        <v>43466</v>
      </c>
      <c r="C14" s="5">
        <v>43555</v>
      </c>
      <c r="D14" t="s">
        <v>112</v>
      </c>
      <c r="H14" t="s">
        <v>255</v>
      </c>
      <c r="J14" t="s">
        <v>113</v>
      </c>
      <c r="K14" t="s">
        <v>140</v>
      </c>
      <c r="M14" t="s">
        <v>275</v>
      </c>
      <c r="N14" t="s">
        <v>140</v>
      </c>
      <c r="O14" t="s">
        <v>148</v>
      </c>
      <c r="P14" s="6" t="s">
        <v>399</v>
      </c>
      <c r="Q14" t="s">
        <v>155</v>
      </c>
      <c r="R14">
        <v>78</v>
      </c>
      <c r="S14">
        <v>459</v>
      </c>
      <c r="U14" t="s">
        <v>180</v>
      </c>
      <c r="V14" t="s">
        <v>299</v>
      </c>
      <c r="W14">
        <v>1</v>
      </c>
      <c r="X14" t="s">
        <v>309</v>
      </c>
      <c r="Y14">
        <v>50</v>
      </c>
      <c r="Z14" t="s">
        <v>309</v>
      </c>
      <c r="AA14">
        <v>31</v>
      </c>
      <c r="AB14" t="s">
        <v>140</v>
      </c>
      <c r="AC14">
        <v>97000</v>
      </c>
      <c r="AH14" t="s">
        <v>341</v>
      </c>
      <c r="AI14" t="s">
        <v>248</v>
      </c>
      <c r="AJ14" t="s">
        <v>236</v>
      </c>
      <c r="AK14" t="s">
        <v>360</v>
      </c>
      <c r="AM14" t="s">
        <v>375</v>
      </c>
      <c r="AN14" s="3" t="s">
        <v>325</v>
      </c>
      <c r="AO14" t="s">
        <v>360</v>
      </c>
      <c r="AP14" t="s">
        <v>382</v>
      </c>
      <c r="AS14" t="s">
        <v>319</v>
      </c>
      <c r="AT14" s="5">
        <v>43705</v>
      </c>
      <c r="AU14" s="5">
        <v>43555</v>
      </c>
      <c r="AV14" s="7" t="s">
        <v>397</v>
      </c>
    </row>
    <row r="15" spans="1:48" x14ac:dyDescent="0.25">
      <c r="A15">
        <v>2019</v>
      </c>
      <c r="B15" s="5">
        <v>43466</v>
      </c>
      <c r="C15" s="5">
        <v>43555</v>
      </c>
      <c r="D15" t="s">
        <v>112</v>
      </c>
      <c r="H15" t="s">
        <v>256</v>
      </c>
      <c r="J15" t="s">
        <v>113</v>
      </c>
      <c r="K15" t="s">
        <v>140</v>
      </c>
      <c r="M15" t="s">
        <v>276</v>
      </c>
      <c r="N15" t="s">
        <v>140</v>
      </c>
      <c r="O15" t="s">
        <v>148</v>
      </c>
      <c r="P15" s="6" t="s">
        <v>400</v>
      </c>
      <c r="Q15" t="s">
        <v>155</v>
      </c>
      <c r="R15">
        <v>14</v>
      </c>
      <c r="S15">
        <v>278</v>
      </c>
      <c r="U15" t="s">
        <v>180</v>
      </c>
      <c r="V15" t="s">
        <v>302</v>
      </c>
      <c r="W15">
        <v>1</v>
      </c>
      <c r="X15" t="s">
        <v>309</v>
      </c>
      <c r="Y15">
        <v>50</v>
      </c>
      <c r="Z15" t="s">
        <v>309</v>
      </c>
      <c r="AA15">
        <v>31</v>
      </c>
      <c r="AB15" t="s">
        <v>140</v>
      </c>
      <c r="AC15">
        <v>97300</v>
      </c>
      <c r="AH15" t="s">
        <v>342</v>
      </c>
      <c r="AI15" t="s">
        <v>313</v>
      </c>
      <c r="AJ15" t="s">
        <v>237</v>
      </c>
      <c r="AK15" t="s">
        <v>361</v>
      </c>
      <c r="AM15" t="s">
        <v>375</v>
      </c>
      <c r="AN15" s="3" t="s">
        <v>326</v>
      </c>
      <c r="AO15" t="s">
        <v>361</v>
      </c>
      <c r="AP15" t="s">
        <v>383</v>
      </c>
      <c r="AS15" t="s">
        <v>319</v>
      </c>
      <c r="AT15" s="5">
        <v>43705</v>
      </c>
      <c r="AU15" s="5">
        <v>43555</v>
      </c>
      <c r="AV15" s="7" t="s">
        <v>397</v>
      </c>
    </row>
    <row r="16" spans="1:48" x14ac:dyDescent="0.25">
      <c r="A16">
        <v>2019</v>
      </c>
      <c r="B16" s="5">
        <v>43466</v>
      </c>
      <c r="C16" s="5">
        <v>43555</v>
      </c>
      <c r="D16" t="s">
        <v>112</v>
      </c>
      <c r="H16" t="s">
        <v>257</v>
      </c>
      <c r="J16" t="s">
        <v>113</v>
      </c>
      <c r="K16" t="s">
        <v>140</v>
      </c>
      <c r="M16" t="s">
        <v>277</v>
      </c>
      <c r="N16" t="s">
        <v>140</v>
      </c>
      <c r="O16" t="s">
        <v>148</v>
      </c>
      <c r="P16" s="6" t="s">
        <v>403</v>
      </c>
      <c r="Q16" t="s">
        <v>155</v>
      </c>
      <c r="R16">
        <v>27</v>
      </c>
      <c r="S16">
        <v>194</v>
      </c>
      <c r="T16">
        <v>2</v>
      </c>
      <c r="U16" t="s">
        <v>180</v>
      </c>
      <c r="V16" t="s">
        <v>303</v>
      </c>
      <c r="W16">
        <v>1</v>
      </c>
      <c r="X16" t="s">
        <v>309</v>
      </c>
      <c r="Y16">
        <v>50</v>
      </c>
      <c r="Z16" t="s">
        <v>309</v>
      </c>
      <c r="AA16">
        <v>31</v>
      </c>
      <c r="AB16" t="s">
        <v>140</v>
      </c>
      <c r="AC16">
        <v>97137</v>
      </c>
      <c r="AH16" t="s">
        <v>343</v>
      </c>
      <c r="AI16" t="s">
        <v>222</v>
      </c>
      <c r="AJ16" t="s">
        <v>238</v>
      </c>
      <c r="AK16" t="s">
        <v>362</v>
      </c>
      <c r="AM16" t="s">
        <v>396</v>
      </c>
      <c r="AN16" s="4"/>
      <c r="AO16" t="s">
        <v>362</v>
      </c>
      <c r="AP16" t="s">
        <v>384</v>
      </c>
      <c r="AS16" t="s">
        <v>319</v>
      </c>
      <c r="AT16" s="5">
        <v>43705</v>
      </c>
      <c r="AU16" s="5">
        <v>43555</v>
      </c>
      <c r="AV16" s="7" t="s">
        <v>397</v>
      </c>
    </row>
    <row r="17" spans="1:16384" x14ac:dyDescent="0.25">
      <c r="A17">
        <v>2019</v>
      </c>
      <c r="B17" s="5">
        <v>43466</v>
      </c>
      <c r="C17" s="5">
        <v>43555</v>
      </c>
      <c r="D17" t="s">
        <v>112</v>
      </c>
      <c r="H17" t="s">
        <v>258</v>
      </c>
      <c r="J17" t="s">
        <v>113</v>
      </c>
      <c r="K17" t="s">
        <v>140</v>
      </c>
      <c r="M17" t="s">
        <v>278</v>
      </c>
      <c r="N17" t="s">
        <v>140</v>
      </c>
      <c r="O17" t="s">
        <v>148</v>
      </c>
      <c r="P17" s="6" t="s">
        <v>404</v>
      </c>
      <c r="Q17" t="s">
        <v>155</v>
      </c>
      <c r="R17">
        <v>20</v>
      </c>
      <c r="S17">
        <v>285</v>
      </c>
      <c r="U17" t="s">
        <v>180</v>
      </c>
      <c r="V17" t="s">
        <v>302</v>
      </c>
      <c r="W17">
        <v>1</v>
      </c>
      <c r="X17" t="s">
        <v>309</v>
      </c>
      <c r="Y17">
        <v>50</v>
      </c>
      <c r="Z17" t="s">
        <v>309</v>
      </c>
      <c r="AA17">
        <v>31</v>
      </c>
      <c r="AB17" t="s">
        <v>140</v>
      </c>
      <c r="AC17">
        <v>97305</v>
      </c>
      <c r="AH17" t="s">
        <v>344</v>
      </c>
      <c r="AI17" t="s">
        <v>223</v>
      </c>
      <c r="AJ17" t="s">
        <v>239</v>
      </c>
      <c r="AK17" t="s">
        <v>363</v>
      </c>
      <c r="AM17" t="s">
        <v>375</v>
      </c>
      <c r="AN17" s="3" t="s">
        <v>327</v>
      </c>
      <c r="AO17" t="s">
        <v>363</v>
      </c>
      <c r="AP17" t="s">
        <v>385</v>
      </c>
      <c r="AS17" t="s">
        <v>319</v>
      </c>
      <c r="AT17" s="5">
        <v>43705</v>
      </c>
      <c r="AU17" s="5">
        <v>43555</v>
      </c>
      <c r="AV17" s="7" t="s">
        <v>397</v>
      </c>
    </row>
    <row r="18" spans="1:16384" x14ac:dyDescent="0.25">
      <c r="A18">
        <v>2019</v>
      </c>
      <c r="B18" s="5">
        <v>43466</v>
      </c>
      <c r="C18" s="5">
        <v>43555</v>
      </c>
      <c r="D18" t="s">
        <v>111</v>
      </c>
      <c r="E18" t="s">
        <v>214</v>
      </c>
      <c r="F18" t="s">
        <v>224</v>
      </c>
      <c r="G18" t="s">
        <v>240</v>
      </c>
      <c r="H18" t="s">
        <v>259</v>
      </c>
      <c r="J18" t="s">
        <v>113</v>
      </c>
      <c r="K18" t="s">
        <v>140</v>
      </c>
      <c r="M18" t="s">
        <v>279</v>
      </c>
      <c r="N18" t="s">
        <v>140</v>
      </c>
      <c r="O18" t="s">
        <v>148</v>
      </c>
      <c r="P18" s="6" t="s">
        <v>405</v>
      </c>
      <c r="Q18" t="s">
        <v>155</v>
      </c>
      <c r="R18" t="s">
        <v>291</v>
      </c>
      <c r="S18" t="s">
        <v>295</v>
      </c>
      <c r="U18" t="s">
        <v>180</v>
      </c>
      <c r="V18" t="s">
        <v>304</v>
      </c>
      <c r="W18">
        <v>1</v>
      </c>
      <c r="X18" t="s">
        <v>309</v>
      </c>
      <c r="Y18">
        <v>50</v>
      </c>
      <c r="Z18" t="s">
        <v>309</v>
      </c>
      <c r="AA18">
        <v>31</v>
      </c>
      <c r="AB18" t="s">
        <v>140</v>
      </c>
      <c r="AC18">
        <v>97203</v>
      </c>
      <c r="AH18" t="s">
        <v>345</v>
      </c>
      <c r="AI18" t="s">
        <v>224</v>
      </c>
      <c r="AJ18" t="s">
        <v>240</v>
      </c>
      <c r="AK18" t="s">
        <v>364</v>
      </c>
      <c r="AM18" t="s">
        <v>396</v>
      </c>
      <c r="AN18" s="4"/>
      <c r="AO18" t="s">
        <v>364</v>
      </c>
      <c r="AP18" t="s">
        <v>386</v>
      </c>
      <c r="AS18" t="s">
        <v>319</v>
      </c>
      <c r="AT18" s="5">
        <v>43705</v>
      </c>
      <c r="AU18" s="5">
        <v>43555</v>
      </c>
      <c r="AV18" s="7" t="s">
        <v>397</v>
      </c>
    </row>
    <row r="19" spans="1:16384" x14ac:dyDescent="0.25">
      <c r="A19">
        <v>2019</v>
      </c>
      <c r="B19" s="5">
        <v>43466</v>
      </c>
      <c r="C19" s="5">
        <v>43555</v>
      </c>
      <c r="D19" t="s">
        <v>112</v>
      </c>
      <c r="H19" t="s">
        <v>260</v>
      </c>
      <c r="J19" t="s">
        <v>113</v>
      </c>
      <c r="K19" t="s">
        <v>140</v>
      </c>
      <c r="M19" t="s">
        <v>280</v>
      </c>
      <c r="N19" t="s">
        <v>140</v>
      </c>
      <c r="O19" t="s">
        <v>148</v>
      </c>
      <c r="P19" s="6" t="s">
        <v>400</v>
      </c>
      <c r="Q19" t="s">
        <v>155</v>
      </c>
      <c r="R19">
        <v>47</v>
      </c>
      <c r="S19">
        <v>534</v>
      </c>
      <c r="U19" t="s">
        <v>180</v>
      </c>
      <c r="V19" t="s">
        <v>299</v>
      </c>
      <c r="W19">
        <v>1</v>
      </c>
      <c r="X19" t="s">
        <v>309</v>
      </c>
      <c r="Y19">
        <v>50</v>
      </c>
      <c r="Z19" t="s">
        <v>309</v>
      </c>
      <c r="AA19">
        <v>31</v>
      </c>
      <c r="AB19" t="s">
        <v>140</v>
      </c>
      <c r="AC19">
        <v>97000</v>
      </c>
      <c r="AH19" t="s">
        <v>346</v>
      </c>
      <c r="AI19" t="s">
        <v>225</v>
      </c>
      <c r="AJ19" t="s">
        <v>241</v>
      </c>
      <c r="AK19" t="s">
        <v>365</v>
      </c>
      <c r="AM19" t="s">
        <v>375</v>
      </c>
      <c r="AN19" s="3" t="s">
        <v>328</v>
      </c>
      <c r="AO19" t="s">
        <v>365</v>
      </c>
      <c r="AP19" t="s">
        <v>387</v>
      </c>
      <c r="AS19" t="s">
        <v>319</v>
      </c>
      <c r="AT19" s="5">
        <v>43705</v>
      </c>
      <c r="AU19" s="5">
        <v>43555</v>
      </c>
      <c r="AV19" s="7" t="s">
        <v>397</v>
      </c>
    </row>
    <row r="20" spans="1:16384" x14ac:dyDescent="0.25">
      <c r="A20">
        <v>2019</v>
      </c>
      <c r="B20" s="5">
        <v>43466</v>
      </c>
      <c r="C20" s="5">
        <v>43555</v>
      </c>
      <c r="D20" t="s">
        <v>111</v>
      </c>
      <c r="E20" t="s">
        <v>215</v>
      </c>
      <c r="F20" t="s">
        <v>226</v>
      </c>
      <c r="G20" t="s">
        <v>242</v>
      </c>
      <c r="H20" t="s">
        <v>261</v>
      </c>
      <c r="J20" t="s">
        <v>113</v>
      </c>
      <c r="K20" t="s">
        <v>140</v>
      </c>
      <c r="M20" t="s">
        <v>281</v>
      </c>
      <c r="N20" t="s">
        <v>140</v>
      </c>
      <c r="O20" t="s">
        <v>148</v>
      </c>
      <c r="P20" s="6" t="s">
        <v>406</v>
      </c>
      <c r="Q20" t="s">
        <v>155</v>
      </c>
      <c r="R20">
        <v>58</v>
      </c>
      <c r="S20">
        <v>493</v>
      </c>
      <c r="U20" t="s">
        <v>180</v>
      </c>
      <c r="V20" t="s">
        <v>299</v>
      </c>
      <c r="W20">
        <v>1</v>
      </c>
      <c r="X20" t="s">
        <v>309</v>
      </c>
      <c r="Y20">
        <v>50</v>
      </c>
      <c r="Z20" t="s">
        <v>309</v>
      </c>
      <c r="AA20">
        <v>31</v>
      </c>
      <c r="AB20" t="s">
        <v>140</v>
      </c>
      <c r="AC20">
        <v>97000</v>
      </c>
      <c r="AH20" t="s">
        <v>347</v>
      </c>
      <c r="AI20" t="s">
        <v>240</v>
      </c>
      <c r="AJ20" t="s">
        <v>242</v>
      </c>
      <c r="AK20" t="s">
        <v>366</v>
      </c>
      <c r="AM20" t="s">
        <v>396</v>
      </c>
      <c r="AN20" s="3" t="s">
        <v>329</v>
      </c>
      <c r="AO20" t="s">
        <v>366</v>
      </c>
      <c r="AP20" t="s">
        <v>395</v>
      </c>
      <c r="AS20" t="s">
        <v>319</v>
      </c>
      <c r="AT20" s="5">
        <v>43705</v>
      </c>
      <c r="AU20" s="5">
        <v>43555</v>
      </c>
      <c r="AV20" s="7" t="s">
        <v>397</v>
      </c>
    </row>
    <row r="21" spans="1:16384" x14ac:dyDescent="0.25">
      <c r="A21">
        <v>2019</v>
      </c>
      <c r="B21" s="5">
        <v>43466</v>
      </c>
      <c r="C21" s="5">
        <v>43555</v>
      </c>
      <c r="D21" t="s">
        <v>111</v>
      </c>
      <c r="E21" t="s">
        <v>216</v>
      </c>
      <c r="F21" t="s">
        <v>227</v>
      </c>
      <c r="G21" t="s">
        <v>243</v>
      </c>
      <c r="H21" t="s">
        <v>262</v>
      </c>
      <c r="J21" t="s">
        <v>113</v>
      </c>
      <c r="K21" t="s">
        <v>140</v>
      </c>
      <c r="M21" t="s">
        <v>282</v>
      </c>
      <c r="N21" t="s">
        <v>140</v>
      </c>
      <c r="O21" t="s">
        <v>148</v>
      </c>
      <c r="P21" s="6" t="s">
        <v>407</v>
      </c>
      <c r="Q21" t="s">
        <v>155</v>
      </c>
      <c r="R21">
        <v>54</v>
      </c>
      <c r="S21" t="s">
        <v>296</v>
      </c>
      <c r="U21" t="s">
        <v>180</v>
      </c>
      <c r="V21" t="s">
        <v>299</v>
      </c>
      <c r="W21">
        <v>1</v>
      </c>
      <c r="X21" t="s">
        <v>309</v>
      </c>
      <c r="Y21">
        <v>50</v>
      </c>
      <c r="Z21" t="s">
        <v>309</v>
      </c>
      <c r="AA21">
        <v>31</v>
      </c>
      <c r="AB21" t="s">
        <v>140</v>
      </c>
      <c r="AC21">
        <v>97000</v>
      </c>
      <c r="AH21" t="s">
        <v>348</v>
      </c>
      <c r="AI21" t="s">
        <v>314</v>
      </c>
      <c r="AJ21" t="s">
        <v>243</v>
      </c>
      <c r="AK21" t="s">
        <v>367</v>
      </c>
      <c r="AM21" t="s">
        <v>396</v>
      </c>
      <c r="AN21" s="3" t="s">
        <v>330</v>
      </c>
      <c r="AO21" t="s">
        <v>367</v>
      </c>
      <c r="AP21" t="s">
        <v>388</v>
      </c>
      <c r="AS21" t="s">
        <v>319</v>
      </c>
      <c r="AT21" s="5">
        <v>43705</v>
      </c>
      <c r="AU21" s="5">
        <v>43555</v>
      </c>
      <c r="AV21" s="7" t="s">
        <v>397</v>
      </c>
    </row>
    <row r="22" spans="1:16384" x14ac:dyDescent="0.25">
      <c r="A22">
        <v>2019</v>
      </c>
      <c r="B22" s="5">
        <v>43466</v>
      </c>
      <c r="C22" s="5">
        <v>43555</v>
      </c>
      <c r="D22" t="s">
        <v>112</v>
      </c>
      <c r="H22" t="s">
        <v>263</v>
      </c>
      <c r="J22" t="s">
        <v>113</v>
      </c>
      <c r="K22" t="s">
        <v>140</v>
      </c>
      <c r="M22" t="s">
        <v>283</v>
      </c>
      <c r="N22" t="s">
        <v>140</v>
      </c>
      <c r="O22" t="s">
        <v>148</v>
      </c>
      <c r="P22" s="6" t="s">
        <v>399</v>
      </c>
      <c r="Q22" t="s">
        <v>155</v>
      </c>
      <c r="R22">
        <v>10</v>
      </c>
      <c r="S22">
        <v>377</v>
      </c>
      <c r="U22" t="s">
        <v>189</v>
      </c>
      <c r="V22" t="s">
        <v>305</v>
      </c>
      <c r="W22">
        <v>1</v>
      </c>
      <c r="X22" t="s">
        <v>309</v>
      </c>
      <c r="Y22">
        <v>50</v>
      </c>
      <c r="Z22" t="s">
        <v>309</v>
      </c>
      <c r="AA22">
        <v>31</v>
      </c>
      <c r="AB22" t="s">
        <v>140</v>
      </c>
      <c r="AC22">
        <v>97210</v>
      </c>
      <c r="AH22" t="s">
        <v>349</v>
      </c>
      <c r="AI22" t="s">
        <v>222</v>
      </c>
      <c r="AJ22" t="s">
        <v>238</v>
      </c>
      <c r="AK22" t="s">
        <v>368</v>
      </c>
      <c r="AM22" t="s">
        <v>375</v>
      </c>
      <c r="AN22" s="3" t="s">
        <v>331</v>
      </c>
      <c r="AO22" t="s">
        <v>368</v>
      </c>
      <c r="AP22" t="s">
        <v>389</v>
      </c>
      <c r="AS22" t="s">
        <v>319</v>
      </c>
      <c r="AT22" s="5">
        <v>43705</v>
      </c>
      <c r="AU22" s="5">
        <v>43555</v>
      </c>
      <c r="AV22" s="7" t="s">
        <v>397</v>
      </c>
    </row>
    <row r="23" spans="1:16384" x14ac:dyDescent="0.25">
      <c r="A23">
        <v>2019</v>
      </c>
      <c r="B23" s="5">
        <v>43466</v>
      </c>
      <c r="C23" s="5">
        <v>43555</v>
      </c>
      <c r="D23" t="s">
        <v>111</v>
      </c>
      <c r="E23" t="s">
        <v>217</v>
      </c>
      <c r="F23" t="s">
        <v>228</v>
      </c>
      <c r="G23" t="s">
        <v>244</v>
      </c>
      <c r="H23" t="s">
        <v>264</v>
      </c>
      <c r="J23" t="s">
        <v>113</v>
      </c>
      <c r="K23" t="s">
        <v>140</v>
      </c>
      <c r="M23" t="s">
        <v>284</v>
      </c>
      <c r="N23" t="s">
        <v>140</v>
      </c>
      <c r="O23" t="s">
        <v>148</v>
      </c>
      <c r="P23" s="6" t="s">
        <v>404</v>
      </c>
      <c r="Q23" t="s">
        <v>155</v>
      </c>
      <c r="R23" t="s">
        <v>292</v>
      </c>
      <c r="S23">
        <v>695</v>
      </c>
      <c r="U23" t="s">
        <v>189</v>
      </c>
      <c r="V23" t="s">
        <v>306</v>
      </c>
      <c r="W23">
        <v>1</v>
      </c>
      <c r="X23" t="s">
        <v>309</v>
      </c>
      <c r="Y23">
        <v>50</v>
      </c>
      <c r="Z23" t="s">
        <v>309</v>
      </c>
      <c r="AA23">
        <v>31</v>
      </c>
      <c r="AB23" t="s">
        <v>140</v>
      </c>
      <c r="AC23">
        <v>97302</v>
      </c>
      <c r="AH23" t="s">
        <v>350</v>
      </c>
      <c r="AI23" t="s">
        <v>228</v>
      </c>
      <c r="AJ23" t="s">
        <v>244</v>
      </c>
      <c r="AK23" t="s">
        <v>369</v>
      </c>
      <c r="AM23" t="s">
        <v>396</v>
      </c>
      <c r="AN23" s="4"/>
      <c r="AO23" t="s">
        <v>369</v>
      </c>
      <c r="AP23" t="s">
        <v>390</v>
      </c>
      <c r="AS23" t="s">
        <v>319</v>
      </c>
      <c r="AT23" s="5">
        <v>43705</v>
      </c>
      <c r="AU23" s="5">
        <v>43555</v>
      </c>
      <c r="AV23" s="7" t="s">
        <v>397</v>
      </c>
    </row>
    <row r="24" spans="1:16384" x14ac:dyDescent="0.25">
      <c r="A24">
        <v>2019</v>
      </c>
      <c r="B24" s="5">
        <v>43466</v>
      </c>
      <c r="C24" s="5">
        <v>43555</v>
      </c>
      <c r="D24" t="s">
        <v>111</v>
      </c>
      <c r="E24" t="s">
        <v>218</v>
      </c>
      <c r="F24" t="s">
        <v>229</v>
      </c>
      <c r="G24" t="s">
        <v>245</v>
      </c>
      <c r="H24" t="s">
        <v>265</v>
      </c>
      <c r="J24" t="s">
        <v>113</v>
      </c>
      <c r="K24" t="s">
        <v>140</v>
      </c>
      <c r="M24" t="s">
        <v>285</v>
      </c>
      <c r="N24" t="s">
        <v>140</v>
      </c>
      <c r="O24" t="s">
        <v>148</v>
      </c>
      <c r="P24" s="6" t="s">
        <v>399</v>
      </c>
      <c r="Q24" t="s">
        <v>155</v>
      </c>
      <c r="R24" t="s">
        <v>293</v>
      </c>
      <c r="S24">
        <v>871</v>
      </c>
      <c r="U24" t="s">
        <v>180</v>
      </c>
      <c r="V24" t="s">
        <v>307</v>
      </c>
      <c r="W24">
        <v>1</v>
      </c>
      <c r="X24" t="s">
        <v>309</v>
      </c>
      <c r="Y24">
        <v>50</v>
      </c>
      <c r="Z24" t="s">
        <v>309</v>
      </c>
      <c r="AA24">
        <v>31</v>
      </c>
      <c r="AB24" t="s">
        <v>140</v>
      </c>
      <c r="AC24">
        <v>97246</v>
      </c>
      <c r="AH24" t="s">
        <v>351</v>
      </c>
      <c r="AI24" t="s">
        <v>315</v>
      </c>
      <c r="AJ24" t="s">
        <v>245</v>
      </c>
      <c r="AK24" t="s">
        <v>370</v>
      </c>
      <c r="AM24" t="s">
        <v>396</v>
      </c>
      <c r="AN24" s="3" t="s">
        <v>332</v>
      </c>
      <c r="AO24" t="s">
        <v>370</v>
      </c>
      <c r="AP24" t="s">
        <v>391</v>
      </c>
      <c r="AS24" t="s">
        <v>319</v>
      </c>
      <c r="AT24" s="5">
        <v>43705</v>
      </c>
      <c r="AU24" s="5">
        <v>43555</v>
      </c>
      <c r="AV24" s="7" t="s">
        <v>397</v>
      </c>
    </row>
    <row r="25" spans="1:16384" x14ac:dyDescent="0.25">
      <c r="A25">
        <v>2019</v>
      </c>
      <c r="B25" s="5">
        <v>43466</v>
      </c>
      <c r="C25" s="5">
        <v>43555</v>
      </c>
      <c r="D25" t="s">
        <v>112</v>
      </c>
      <c r="H25" t="s">
        <v>266</v>
      </c>
      <c r="J25" t="s">
        <v>113</v>
      </c>
      <c r="K25" t="s">
        <v>140</v>
      </c>
      <c r="M25" t="s">
        <v>286</v>
      </c>
      <c r="N25" t="s">
        <v>140</v>
      </c>
      <c r="O25" t="s">
        <v>148</v>
      </c>
      <c r="P25" s="6" t="s">
        <v>399</v>
      </c>
      <c r="Q25" t="s">
        <v>155</v>
      </c>
      <c r="R25">
        <v>23</v>
      </c>
      <c r="S25" t="s">
        <v>297</v>
      </c>
      <c r="T25">
        <v>2</v>
      </c>
      <c r="U25" t="s">
        <v>196</v>
      </c>
      <c r="V25" t="s">
        <v>308</v>
      </c>
      <c r="W25">
        <v>84</v>
      </c>
      <c r="X25" t="s">
        <v>308</v>
      </c>
      <c r="Y25">
        <v>50</v>
      </c>
      <c r="Z25" t="s">
        <v>308</v>
      </c>
      <c r="AA25">
        <v>31</v>
      </c>
      <c r="AB25" t="s">
        <v>140</v>
      </c>
      <c r="AC25">
        <v>97300</v>
      </c>
      <c r="AH25" t="s">
        <v>352</v>
      </c>
      <c r="AI25" t="s">
        <v>222</v>
      </c>
      <c r="AJ25" t="s">
        <v>246</v>
      </c>
      <c r="AK25" t="s">
        <v>371</v>
      </c>
      <c r="AM25" t="s">
        <v>375</v>
      </c>
      <c r="AN25" s="3" t="s">
        <v>333</v>
      </c>
      <c r="AO25" t="s">
        <v>371</v>
      </c>
      <c r="AP25" t="s">
        <v>392</v>
      </c>
      <c r="AS25" t="s">
        <v>319</v>
      </c>
      <c r="AT25" s="5">
        <v>43705</v>
      </c>
      <c r="AU25" s="5">
        <v>43555</v>
      </c>
      <c r="AV25" s="7" t="s">
        <v>397</v>
      </c>
    </row>
    <row r="26" spans="1:16384" x14ac:dyDescent="0.25">
      <c r="A26">
        <v>2019</v>
      </c>
      <c r="B26" s="5">
        <v>43466</v>
      </c>
      <c r="C26" s="5">
        <v>43555</v>
      </c>
      <c r="D26" t="s">
        <v>112</v>
      </c>
      <c r="H26" t="s">
        <v>267</v>
      </c>
      <c r="J26" t="s">
        <v>113</v>
      </c>
      <c r="K26" t="s">
        <v>140</v>
      </c>
      <c r="M26" t="s">
        <v>287</v>
      </c>
      <c r="N26" t="s">
        <v>140</v>
      </c>
      <c r="O26" t="s">
        <v>148</v>
      </c>
      <c r="P26" s="6" t="s">
        <v>399</v>
      </c>
      <c r="Q26" t="s">
        <v>155</v>
      </c>
      <c r="R26">
        <v>49</v>
      </c>
      <c r="S26">
        <v>478</v>
      </c>
      <c r="U26" t="s">
        <v>180</v>
      </c>
      <c r="V26" t="s">
        <v>299</v>
      </c>
      <c r="W26">
        <v>1</v>
      </c>
      <c r="X26" t="s">
        <v>309</v>
      </c>
      <c r="Y26">
        <v>50</v>
      </c>
      <c r="Z26" t="s">
        <v>309</v>
      </c>
      <c r="AA26">
        <v>31</v>
      </c>
      <c r="AB26" t="s">
        <v>140</v>
      </c>
      <c r="AC26">
        <v>97000</v>
      </c>
      <c r="AH26" t="s">
        <v>337</v>
      </c>
      <c r="AI26" t="s">
        <v>230</v>
      </c>
      <c r="AJ26" t="s">
        <v>247</v>
      </c>
      <c r="AK26" t="s">
        <v>372</v>
      </c>
      <c r="AM26" t="s">
        <v>375</v>
      </c>
      <c r="AN26" s="4"/>
      <c r="AO26" t="s">
        <v>372</v>
      </c>
      <c r="AP26" t="s">
        <v>393</v>
      </c>
      <c r="AS26" t="s">
        <v>319</v>
      </c>
      <c r="AT26" s="5">
        <v>43705</v>
      </c>
      <c r="AU26" s="5">
        <v>43555</v>
      </c>
      <c r="AV26" s="7" t="s">
        <v>397</v>
      </c>
    </row>
    <row r="27" spans="1:16384" x14ac:dyDescent="0.25">
      <c r="A27">
        <v>2019</v>
      </c>
      <c r="B27" s="5">
        <v>43466</v>
      </c>
      <c r="C27" s="5">
        <v>43555</v>
      </c>
      <c r="D27" t="s">
        <v>112</v>
      </c>
      <c r="H27" t="s">
        <v>268</v>
      </c>
      <c r="J27" t="s">
        <v>113</v>
      </c>
      <c r="K27" t="s">
        <v>140</v>
      </c>
      <c r="M27" t="s">
        <v>288</v>
      </c>
      <c r="N27" t="s">
        <v>140</v>
      </c>
      <c r="O27" t="s">
        <v>148</v>
      </c>
      <c r="P27" s="6" t="s">
        <v>399</v>
      </c>
      <c r="Q27" t="s">
        <v>155</v>
      </c>
      <c r="R27">
        <v>53</v>
      </c>
      <c r="S27" t="s">
        <v>298</v>
      </c>
      <c r="U27" t="s">
        <v>180</v>
      </c>
      <c r="V27" t="s">
        <v>299</v>
      </c>
      <c r="W27">
        <v>1</v>
      </c>
      <c r="X27" t="s">
        <v>309</v>
      </c>
      <c r="Y27">
        <v>50</v>
      </c>
      <c r="Z27" t="s">
        <v>309</v>
      </c>
      <c r="AA27">
        <v>31</v>
      </c>
      <c r="AB27" t="s">
        <v>140</v>
      </c>
      <c r="AC27">
        <v>97000</v>
      </c>
      <c r="AH27" t="s">
        <v>353</v>
      </c>
      <c r="AI27" t="s">
        <v>316</v>
      </c>
      <c r="AJ27" t="s">
        <v>318</v>
      </c>
      <c r="AK27" t="s">
        <v>373</v>
      </c>
      <c r="AM27" t="s">
        <v>374</v>
      </c>
      <c r="AN27" s="3" t="s">
        <v>334</v>
      </c>
      <c r="AO27" t="s">
        <v>373</v>
      </c>
      <c r="AP27" t="s">
        <v>394</v>
      </c>
      <c r="AS27" t="s">
        <v>319</v>
      </c>
      <c r="AT27" s="5">
        <v>43705</v>
      </c>
      <c r="AU27" s="5">
        <v>43555</v>
      </c>
      <c r="AV27" s="7" t="s">
        <v>397</v>
      </c>
    </row>
    <row r="28" spans="1:16384" x14ac:dyDescent="0.25">
      <c r="A28">
        <v>2019</v>
      </c>
      <c r="B28" s="5">
        <v>43466</v>
      </c>
      <c r="C28" s="5">
        <v>43555</v>
      </c>
      <c r="D28" s="8" t="s">
        <v>112</v>
      </c>
      <c r="E28" s="2"/>
      <c r="F28" s="2"/>
      <c r="G28" s="2"/>
      <c r="H28" s="2" t="s">
        <v>408</v>
      </c>
      <c r="I28" s="2"/>
      <c r="J28" s="8" t="s">
        <v>113</v>
      </c>
      <c r="K28" s="8" t="s">
        <v>145</v>
      </c>
      <c r="L28" s="2"/>
      <c r="M28" s="2" t="s">
        <v>409</v>
      </c>
      <c r="N28" s="8" t="s">
        <v>145</v>
      </c>
      <c r="O28" s="8" t="s">
        <v>148</v>
      </c>
      <c r="P28" s="2" t="s">
        <v>410</v>
      </c>
      <c r="Q28" s="8" t="s">
        <v>174</v>
      </c>
      <c r="R28" s="2" t="s">
        <v>411</v>
      </c>
      <c r="S28" s="2">
        <v>250</v>
      </c>
      <c r="T28" s="2"/>
      <c r="U28" s="9" t="s">
        <v>180</v>
      </c>
      <c r="V28" s="2" t="s">
        <v>412</v>
      </c>
      <c r="W28" s="2">
        <v>9</v>
      </c>
      <c r="X28" s="2" t="s">
        <v>413</v>
      </c>
      <c r="Y28" s="2">
        <v>15</v>
      </c>
      <c r="Z28" s="2" t="s">
        <v>414</v>
      </c>
      <c r="AA28" s="2">
        <v>9</v>
      </c>
      <c r="AB28" s="9" t="s">
        <v>145</v>
      </c>
      <c r="AC28" s="2">
        <v>6600</v>
      </c>
      <c r="AD28" s="2"/>
      <c r="AE28" s="2"/>
      <c r="AF28" s="2"/>
      <c r="AG28" s="2"/>
      <c r="AH28" s="2" t="s">
        <v>415</v>
      </c>
      <c r="AI28" s="2" t="s">
        <v>416</v>
      </c>
      <c r="AJ28" s="2" t="s">
        <v>417</v>
      </c>
      <c r="AK28" s="2" t="s">
        <v>418</v>
      </c>
      <c r="AL28" s="11" t="s">
        <v>419</v>
      </c>
      <c r="AM28" s="2" t="s">
        <v>420</v>
      </c>
      <c r="AN28" s="2"/>
      <c r="AO28" s="2" t="s">
        <v>418</v>
      </c>
      <c r="AP28" s="2" t="s">
        <v>419</v>
      </c>
      <c r="AQ28" s="2"/>
      <c r="AR28" s="2"/>
      <c r="AS28" s="2" t="s">
        <v>319</v>
      </c>
      <c r="AT28" s="5">
        <v>43705</v>
      </c>
      <c r="AU28" s="5">
        <v>43555</v>
      </c>
      <c r="AV28" s="8" t="s">
        <v>483</v>
      </c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  <c r="XER28" s="2"/>
      <c r="XES28" s="2"/>
      <c r="XET28" s="2"/>
      <c r="XEU28" s="2"/>
      <c r="XEV28" s="2"/>
      <c r="XEW28" s="2"/>
      <c r="XEX28" s="2"/>
      <c r="XEY28" s="2"/>
      <c r="XEZ28" s="2"/>
      <c r="XFA28" s="2"/>
      <c r="XFB28" s="2"/>
      <c r="XFC28" s="2"/>
      <c r="XFD28" s="2"/>
    </row>
    <row r="29" spans="1:16384" x14ac:dyDescent="0.25">
      <c r="A29">
        <v>2019</v>
      </c>
      <c r="B29" s="5">
        <v>43466</v>
      </c>
      <c r="C29" s="5">
        <v>43555</v>
      </c>
      <c r="D29" t="s">
        <v>112</v>
      </c>
      <c r="H29" t="s">
        <v>421</v>
      </c>
      <c r="J29" t="s">
        <v>113</v>
      </c>
      <c r="K29" t="s">
        <v>140</v>
      </c>
      <c r="M29" t="s">
        <v>422</v>
      </c>
      <c r="N29" t="s">
        <v>140</v>
      </c>
      <c r="O29" t="s">
        <v>148</v>
      </c>
      <c r="P29" t="s">
        <v>423</v>
      </c>
      <c r="Q29" t="s">
        <v>155</v>
      </c>
      <c r="R29">
        <v>61</v>
      </c>
      <c r="S29" t="s">
        <v>424</v>
      </c>
      <c r="T29" t="s">
        <v>425</v>
      </c>
      <c r="U29" t="s">
        <v>180</v>
      </c>
      <c r="V29" t="s">
        <v>299</v>
      </c>
      <c r="W29">
        <v>1</v>
      </c>
      <c r="X29" t="s">
        <v>309</v>
      </c>
      <c r="Y29">
        <v>50</v>
      </c>
      <c r="Z29" t="s">
        <v>309</v>
      </c>
      <c r="AA29" s="9">
        <v>31</v>
      </c>
      <c r="AB29" t="s">
        <v>140</v>
      </c>
      <c r="AC29">
        <v>97000</v>
      </c>
      <c r="AH29" t="s">
        <v>426</v>
      </c>
      <c r="AI29" t="s">
        <v>427</v>
      </c>
      <c r="AJ29" t="s">
        <v>428</v>
      </c>
      <c r="AK29" s="9">
        <v>9999241272</v>
      </c>
      <c r="AL29" s="11" t="s">
        <v>429</v>
      </c>
      <c r="AM29" t="s">
        <v>430</v>
      </c>
      <c r="AN29" s="11" t="s">
        <v>484</v>
      </c>
      <c r="AO29">
        <v>9999241272</v>
      </c>
      <c r="AP29" t="s">
        <v>429</v>
      </c>
      <c r="AS29" t="s">
        <v>319</v>
      </c>
      <c r="AT29" s="5">
        <v>43705</v>
      </c>
      <c r="AU29" s="5">
        <v>43555</v>
      </c>
      <c r="AV29" s="10" t="s">
        <v>483</v>
      </c>
    </row>
    <row r="30" spans="1:16384" x14ac:dyDescent="0.25">
      <c r="A30" s="9">
        <v>2019</v>
      </c>
      <c r="B30" s="5">
        <v>43466</v>
      </c>
      <c r="C30" s="5">
        <v>43555</v>
      </c>
      <c r="D30" t="s">
        <v>111</v>
      </c>
      <c r="E30" t="s">
        <v>431</v>
      </c>
      <c r="F30" t="s">
        <v>432</v>
      </c>
      <c r="G30" t="s">
        <v>248</v>
      </c>
      <c r="J30" t="s">
        <v>113</v>
      </c>
      <c r="K30" t="s">
        <v>140</v>
      </c>
      <c r="M30" t="s">
        <v>433</v>
      </c>
      <c r="N30" t="s">
        <v>140</v>
      </c>
      <c r="O30" t="s">
        <v>148</v>
      </c>
      <c r="P30" t="s">
        <v>423</v>
      </c>
      <c r="Q30" t="s">
        <v>155</v>
      </c>
      <c r="R30" t="s">
        <v>434</v>
      </c>
      <c r="S30" t="s">
        <v>435</v>
      </c>
      <c r="U30" t="s">
        <v>180</v>
      </c>
      <c r="V30" t="s">
        <v>445</v>
      </c>
      <c r="W30">
        <v>1</v>
      </c>
      <c r="X30" s="9" t="s">
        <v>309</v>
      </c>
      <c r="Y30">
        <v>50</v>
      </c>
      <c r="Z30" s="9" t="s">
        <v>309</v>
      </c>
      <c r="AA30" s="9">
        <v>31</v>
      </c>
      <c r="AB30" t="s">
        <v>140</v>
      </c>
      <c r="AC30">
        <v>97205</v>
      </c>
      <c r="AH30" t="s">
        <v>431</v>
      </c>
      <c r="AI30" t="s">
        <v>436</v>
      </c>
      <c r="AJ30" t="s">
        <v>248</v>
      </c>
      <c r="AK30" t="s">
        <v>437</v>
      </c>
      <c r="AL30" s="11" t="s">
        <v>438</v>
      </c>
      <c r="AM30" t="s">
        <v>439</v>
      </c>
      <c r="AO30">
        <v>9994320160</v>
      </c>
      <c r="AP30" t="s">
        <v>438</v>
      </c>
      <c r="AS30" s="9" t="s">
        <v>319</v>
      </c>
      <c r="AT30" s="5">
        <v>43705</v>
      </c>
      <c r="AU30" s="5">
        <v>43555</v>
      </c>
      <c r="AV30" s="10" t="s">
        <v>483</v>
      </c>
    </row>
    <row r="31" spans="1:16384" x14ac:dyDescent="0.25">
      <c r="A31" s="9">
        <v>2019</v>
      </c>
      <c r="B31" s="5">
        <v>43466</v>
      </c>
      <c r="C31" s="5">
        <v>43555</v>
      </c>
      <c r="D31" t="s">
        <v>111</v>
      </c>
      <c r="E31" t="s">
        <v>440</v>
      </c>
      <c r="F31" t="s">
        <v>441</v>
      </c>
      <c r="G31" t="s">
        <v>442</v>
      </c>
      <c r="J31" t="s">
        <v>113</v>
      </c>
      <c r="K31" t="s">
        <v>140</v>
      </c>
      <c r="M31" t="s">
        <v>443</v>
      </c>
      <c r="N31" t="s">
        <v>140</v>
      </c>
      <c r="O31" t="s">
        <v>148</v>
      </c>
      <c r="P31" s="10" t="s">
        <v>423</v>
      </c>
      <c r="Q31" t="s">
        <v>155</v>
      </c>
      <c r="R31">
        <v>32</v>
      </c>
      <c r="S31">
        <v>225</v>
      </c>
      <c r="U31" t="s">
        <v>189</v>
      </c>
      <c r="V31" t="s">
        <v>444</v>
      </c>
      <c r="W31">
        <v>1</v>
      </c>
      <c r="X31" t="s">
        <v>309</v>
      </c>
      <c r="Y31">
        <v>50</v>
      </c>
      <c r="Z31" t="s">
        <v>309</v>
      </c>
      <c r="AA31">
        <v>31</v>
      </c>
      <c r="AB31" t="s">
        <v>140</v>
      </c>
      <c r="AC31">
        <v>97219</v>
      </c>
      <c r="AH31" t="s">
        <v>440</v>
      </c>
      <c r="AI31" t="s">
        <v>441</v>
      </c>
      <c r="AJ31" t="s">
        <v>442</v>
      </c>
      <c r="AK31">
        <v>999166412</v>
      </c>
      <c r="AL31" s="11" t="s">
        <v>446</v>
      </c>
      <c r="AM31" t="s">
        <v>439</v>
      </c>
      <c r="AO31">
        <v>9991066412</v>
      </c>
      <c r="AP31" s="12" t="s">
        <v>446</v>
      </c>
      <c r="AQ31" s="11"/>
      <c r="AS31" s="10" t="s">
        <v>319</v>
      </c>
      <c r="AT31" s="5">
        <v>43705</v>
      </c>
      <c r="AU31" s="5">
        <v>43555</v>
      </c>
      <c r="AV31" s="10" t="s">
        <v>483</v>
      </c>
    </row>
    <row r="32" spans="1:16384" x14ac:dyDescent="0.25">
      <c r="A32" s="9">
        <v>2019</v>
      </c>
      <c r="B32" s="5">
        <v>43466</v>
      </c>
      <c r="C32" s="5">
        <v>43555</v>
      </c>
      <c r="D32" t="s">
        <v>112</v>
      </c>
      <c r="H32" t="s">
        <v>447</v>
      </c>
      <c r="J32" t="s">
        <v>113</v>
      </c>
      <c r="K32" t="s">
        <v>140</v>
      </c>
      <c r="M32" t="s">
        <v>448</v>
      </c>
      <c r="N32" t="s">
        <v>140</v>
      </c>
      <c r="O32" t="s">
        <v>148</v>
      </c>
      <c r="P32" s="10" t="s">
        <v>423</v>
      </c>
      <c r="Q32" t="s">
        <v>155</v>
      </c>
      <c r="R32">
        <v>18</v>
      </c>
      <c r="S32">
        <v>29</v>
      </c>
      <c r="U32" t="s">
        <v>180</v>
      </c>
      <c r="V32" t="s">
        <v>449</v>
      </c>
      <c r="W32">
        <v>1</v>
      </c>
      <c r="X32" t="s">
        <v>309</v>
      </c>
      <c r="Y32">
        <v>50</v>
      </c>
      <c r="Z32" t="s">
        <v>309</v>
      </c>
      <c r="AA32">
        <v>31</v>
      </c>
      <c r="AB32" t="s">
        <v>140</v>
      </c>
      <c r="AC32">
        <v>97200</v>
      </c>
      <c r="AH32" t="s">
        <v>450</v>
      </c>
      <c r="AI32" t="s">
        <v>316</v>
      </c>
      <c r="AJ32" t="s">
        <v>451</v>
      </c>
      <c r="AK32">
        <v>9999810537</v>
      </c>
      <c r="AL32" s="11" t="s">
        <v>452</v>
      </c>
      <c r="AM32" t="s">
        <v>374</v>
      </c>
      <c r="AO32">
        <v>9999810537</v>
      </c>
      <c r="AP32" s="11" t="s">
        <v>452</v>
      </c>
      <c r="AS32" s="10" t="s">
        <v>319</v>
      </c>
      <c r="AT32" s="5">
        <v>43705</v>
      </c>
      <c r="AU32" s="5">
        <v>43555</v>
      </c>
      <c r="AV32" s="10" t="s">
        <v>483</v>
      </c>
    </row>
    <row r="33" spans="1:48" x14ac:dyDescent="0.25">
      <c r="A33" s="9">
        <v>2019</v>
      </c>
      <c r="B33" s="5">
        <v>43466</v>
      </c>
      <c r="C33" s="5">
        <v>43555</v>
      </c>
      <c r="D33" t="s">
        <v>112</v>
      </c>
      <c r="H33" t="s">
        <v>453</v>
      </c>
      <c r="J33" t="s">
        <v>113</v>
      </c>
      <c r="K33" t="s">
        <v>140</v>
      </c>
      <c r="M33" t="s">
        <v>454</v>
      </c>
      <c r="N33" t="s">
        <v>140</v>
      </c>
      <c r="O33" t="s">
        <v>148</v>
      </c>
      <c r="P33" s="10" t="s">
        <v>423</v>
      </c>
      <c r="Q33" t="s">
        <v>155</v>
      </c>
      <c r="R33" t="s">
        <v>455</v>
      </c>
      <c r="S33">
        <v>394</v>
      </c>
      <c r="U33" t="s">
        <v>189</v>
      </c>
      <c r="V33" t="s">
        <v>456</v>
      </c>
      <c r="W33">
        <v>1</v>
      </c>
      <c r="X33" t="s">
        <v>309</v>
      </c>
      <c r="Y33">
        <v>50</v>
      </c>
      <c r="Z33" t="s">
        <v>309</v>
      </c>
      <c r="AA33">
        <v>31</v>
      </c>
      <c r="AB33" t="s">
        <v>140</v>
      </c>
      <c r="AC33">
        <v>97246</v>
      </c>
      <c r="AH33" t="s">
        <v>457</v>
      </c>
      <c r="AI33" t="s">
        <v>458</v>
      </c>
      <c r="AJ33" t="s">
        <v>459</v>
      </c>
      <c r="AK33">
        <v>9999004641</v>
      </c>
      <c r="AL33" s="11" t="s">
        <v>460</v>
      </c>
      <c r="AM33" s="10" t="s">
        <v>374</v>
      </c>
      <c r="AO33">
        <v>9999004661</v>
      </c>
      <c r="AP33" s="11" t="s">
        <v>460</v>
      </c>
      <c r="AS33" s="10" t="s">
        <v>319</v>
      </c>
      <c r="AT33" s="5">
        <v>43705</v>
      </c>
      <c r="AU33" s="5">
        <v>43555</v>
      </c>
      <c r="AV33" s="10" t="s">
        <v>483</v>
      </c>
    </row>
    <row r="34" spans="1:48" x14ac:dyDescent="0.25">
      <c r="A34" s="9">
        <v>2019</v>
      </c>
      <c r="B34" s="5">
        <v>43466</v>
      </c>
      <c r="C34" s="5">
        <v>43555</v>
      </c>
      <c r="D34" t="s">
        <v>111</v>
      </c>
      <c r="E34" t="s">
        <v>461</v>
      </c>
      <c r="F34" t="s">
        <v>462</v>
      </c>
      <c r="G34" t="s">
        <v>463</v>
      </c>
      <c r="J34" t="s">
        <v>113</v>
      </c>
      <c r="K34" t="s">
        <v>140</v>
      </c>
      <c r="M34" t="s">
        <v>464</v>
      </c>
      <c r="N34" t="s">
        <v>140</v>
      </c>
      <c r="O34" t="s">
        <v>148</v>
      </c>
      <c r="P34" t="s">
        <v>423</v>
      </c>
      <c r="Q34" t="s">
        <v>155</v>
      </c>
      <c r="R34">
        <v>36</v>
      </c>
      <c r="S34" t="s">
        <v>465</v>
      </c>
      <c r="U34" t="s">
        <v>180</v>
      </c>
      <c r="V34" t="s">
        <v>466</v>
      </c>
      <c r="W34">
        <v>1</v>
      </c>
      <c r="X34" t="s">
        <v>309</v>
      </c>
      <c r="Y34">
        <v>50</v>
      </c>
      <c r="Z34" t="s">
        <v>309</v>
      </c>
      <c r="AA34">
        <v>31</v>
      </c>
      <c r="AB34" t="s">
        <v>140</v>
      </c>
      <c r="AC34">
        <v>97203</v>
      </c>
      <c r="AH34" t="s">
        <v>461</v>
      </c>
      <c r="AI34" t="s">
        <v>462</v>
      </c>
      <c r="AJ34" t="s">
        <v>463</v>
      </c>
      <c r="AK34">
        <v>9999811020</v>
      </c>
      <c r="AL34" s="11" t="s">
        <v>467</v>
      </c>
      <c r="AM34" s="10" t="s">
        <v>439</v>
      </c>
      <c r="AO34">
        <v>9999811020</v>
      </c>
      <c r="AP34" s="11" t="s">
        <v>467</v>
      </c>
      <c r="AS34" s="10" t="s">
        <v>319</v>
      </c>
      <c r="AT34" s="5">
        <v>43705</v>
      </c>
      <c r="AU34" s="5">
        <v>43555</v>
      </c>
      <c r="AV34" s="10" t="s">
        <v>483</v>
      </c>
    </row>
    <row r="35" spans="1:48" x14ac:dyDescent="0.25">
      <c r="A35" s="9">
        <v>2019</v>
      </c>
      <c r="B35" s="5">
        <v>43466</v>
      </c>
      <c r="C35" s="5">
        <v>43555</v>
      </c>
      <c r="D35" t="s">
        <v>112</v>
      </c>
      <c r="H35" t="s">
        <v>468</v>
      </c>
      <c r="J35" t="s">
        <v>113</v>
      </c>
      <c r="K35" t="s">
        <v>140</v>
      </c>
      <c r="M35" t="s">
        <v>409</v>
      </c>
      <c r="N35" t="s">
        <v>140</v>
      </c>
      <c r="O35" t="s">
        <v>148</v>
      </c>
      <c r="P35" s="10" t="s">
        <v>423</v>
      </c>
      <c r="Q35" t="s">
        <v>157</v>
      </c>
      <c r="R35" t="s">
        <v>472</v>
      </c>
      <c r="S35">
        <v>132</v>
      </c>
      <c r="U35" t="s">
        <v>180</v>
      </c>
      <c r="V35" t="s">
        <v>470</v>
      </c>
      <c r="W35">
        <v>1</v>
      </c>
      <c r="X35" t="s">
        <v>309</v>
      </c>
      <c r="Y35">
        <v>50</v>
      </c>
      <c r="Z35" t="s">
        <v>309</v>
      </c>
      <c r="AA35">
        <v>31</v>
      </c>
      <c r="AB35" t="s">
        <v>140</v>
      </c>
      <c r="AC35">
        <v>97217</v>
      </c>
      <c r="AH35" t="s">
        <v>473</v>
      </c>
      <c r="AI35" t="s">
        <v>474</v>
      </c>
      <c r="AJ35" t="s">
        <v>475</v>
      </c>
      <c r="AK35">
        <v>9999421080</v>
      </c>
      <c r="AL35" s="11" t="s">
        <v>482</v>
      </c>
      <c r="AM35" s="10" t="s">
        <v>374</v>
      </c>
      <c r="AO35">
        <v>9999421080</v>
      </c>
      <c r="AP35" s="11" t="s">
        <v>482</v>
      </c>
      <c r="AS35" s="10" t="s">
        <v>319</v>
      </c>
      <c r="AT35" s="5">
        <v>43705</v>
      </c>
      <c r="AU35" s="5">
        <v>43555</v>
      </c>
      <c r="AV35" s="10" t="s">
        <v>483</v>
      </c>
    </row>
    <row r="36" spans="1:48" x14ac:dyDescent="0.25">
      <c r="A36" s="9">
        <v>2019</v>
      </c>
      <c r="B36" s="5">
        <v>43466</v>
      </c>
      <c r="C36" s="5">
        <v>43555</v>
      </c>
      <c r="D36" t="s">
        <v>112</v>
      </c>
      <c r="H36" t="s">
        <v>481</v>
      </c>
      <c r="M36" t="s">
        <v>480</v>
      </c>
      <c r="N36" t="s">
        <v>145</v>
      </c>
      <c r="O36" t="s">
        <v>148</v>
      </c>
      <c r="P36" s="10" t="s">
        <v>423</v>
      </c>
      <c r="Q36" t="s">
        <v>174</v>
      </c>
      <c r="R36" t="s">
        <v>469</v>
      </c>
      <c r="S36">
        <v>261</v>
      </c>
      <c r="U36" t="s">
        <v>180</v>
      </c>
      <c r="V36" t="s">
        <v>471</v>
      </c>
      <c r="W36">
        <v>9</v>
      </c>
      <c r="X36" t="s">
        <v>413</v>
      </c>
      <c r="Y36">
        <v>15</v>
      </c>
      <c r="Z36" t="s">
        <v>414</v>
      </c>
      <c r="AA36">
        <v>9</v>
      </c>
      <c r="AB36" t="s">
        <v>145</v>
      </c>
      <c r="AC36">
        <v>6100</v>
      </c>
      <c r="AH36" t="s">
        <v>478</v>
      </c>
      <c r="AI36" t="s">
        <v>479</v>
      </c>
      <c r="AJ36" t="s">
        <v>310</v>
      </c>
      <c r="AK36">
        <v>5552507190</v>
      </c>
      <c r="AL36" s="11" t="s">
        <v>476</v>
      </c>
      <c r="AM36" s="10" t="s">
        <v>374</v>
      </c>
      <c r="AO36">
        <v>5552507190</v>
      </c>
      <c r="AP36" s="11" t="s">
        <v>477</v>
      </c>
      <c r="AS36" s="10" t="s">
        <v>319</v>
      </c>
      <c r="AT36" s="5">
        <v>43705</v>
      </c>
      <c r="AU36" s="5">
        <v>43555</v>
      </c>
      <c r="AV36" s="10" t="s">
        <v>483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N10" r:id="rId2"/>
    <hyperlink ref="AN11" r:id="rId3"/>
    <hyperlink ref="AN12" r:id="rId4"/>
    <hyperlink ref="AN13" r:id="rId5"/>
    <hyperlink ref="AN14" r:id="rId6"/>
    <hyperlink ref="AN15" r:id="rId7"/>
    <hyperlink ref="AN17" r:id="rId8"/>
    <hyperlink ref="AN19" r:id="rId9"/>
    <hyperlink ref="AN20" r:id="rId10"/>
    <hyperlink ref="AN21" r:id="rId11"/>
    <hyperlink ref="AN22" r:id="rId12"/>
    <hyperlink ref="AN24" r:id="rId13"/>
    <hyperlink ref="AN25" r:id="rId14"/>
    <hyperlink ref="AN27" r:id="rId15"/>
    <hyperlink ref="AN29" r:id="rId16"/>
    <hyperlink ref="AL31" r:id="rId17"/>
    <hyperlink ref="AL30" r:id="rId18"/>
    <hyperlink ref="AL29" r:id="rId19"/>
    <hyperlink ref="AL28" r:id="rId20"/>
    <hyperlink ref="AM8" r:id="rId21" display="https://grupoamemerida.com.mx/"/>
    <hyperlink ref="AM10" r:id="rId22" display="http://copisistemasdelsureste.com/"/>
    <hyperlink ref="AM11" r:id="rId23" display="http://www.infinicom.com.mx/"/>
    <hyperlink ref="AM12" r:id="rId24" display="https://www.compufax.com.mx/"/>
    <hyperlink ref="AM13" r:id="rId25" display="http://www.dkdatelecom.com/"/>
    <hyperlink ref="AM14" r:id="rId26" display="https://dihisahigienicos.webnode.mx/"/>
    <hyperlink ref="AM15" r:id="rId27" display="http://dimosa1.mx/"/>
    <hyperlink ref="AM17" r:id="rId28" display="http://www.genesis.com.mx/"/>
    <hyperlink ref="AM19" r:id="rId29" display="http://grupotrespeninsular.com.mx/"/>
    <hyperlink ref="AM20" r:id="rId30" display="https://www.compusistemasdemerida.com/"/>
    <hyperlink ref="AM21" r:id="rId31" display="https://zapateriamendezruiz.com/"/>
    <hyperlink ref="AM22" r:id="rId32" display="https://key.com.mx/"/>
    <hyperlink ref="AM24" r:id="rId33" display="http://www.raaeproquim.com/"/>
    <hyperlink ref="AM25" r:id="rId34" display="https://www.silpro3r.com/"/>
    <hyperlink ref="AM27" r:id="rId35" display="http://www.unichesa.com.mx/contacto.php"/>
    <hyperlink ref="AM29" r:id="rId36" display="www.rscorporativo.com.mx"/>
    <hyperlink ref="AK31" r:id="rId37" display="jardinesjerry@hotmail.com"/>
    <hyperlink ref="AK30" r:id="rId38" display="roquecas@hotmail.com"/>
    <hyperlink ref="AK29" r:id="rId39" display="rsfacturas2013@gmail.com"/>
    <hyperlink ref="AK28" r:id="rId40" display="hector.guzman@chubb.com"/>
    <hyperlink ref="AP31" r:id="rId41"/>
    <hyperlink ref="AO31" r:id="rId42" display="mailto:jardinesjerry@hotmail.com"/>
    <hyperlink ref="AL32" r:id="rId43"/>
    <hyperlink ref="AP32" r:id="rId44"/>
    <hyperlink ref="AL33" r:id="rId45"/>
    <hyperlink ref="AP33" r:id="rId46"/>
    <hyperlink ref="AL34" r:id="rId47"/>
    <hyperlink ref="AP34" r:id="rId48"/>
    <hyperlink ref="AL36" r:id="rId49"/>
    <hyperlink ref="AP36" r:id="rId50"/>
    <hyperlink ref="AL35" r:id="rId51"/>
    <hyperlink ref="AP35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B1D2E3-E389-410B-AE1A-49FFFF836354}"/>
</file>

<file path=customXml/itemProps2.xml><?xml version="1.0" encoding="utf-8"?>
<ds:datastoreItem xmlns:ds="http://schemas.openxmlformats.org/officeDocument/2006/customXml" ds:itemID="{D5331E6F-A40E-4CAF-B2A3-62FC3C54E987}"/>
</file>

<file path=customXml/itemProps3.xml><?xml version="1.0" encoding="utf-8"?>
<ds:datastoreItem xmlns:ds="http://schemas.openxmlformats.org/officeDocument/2006/customXml" ds:itemID="{95D958C8-5012-43C1-AB1F-19EC97FC89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Heredia Segura</cp:lastModifiedBy>
  <dcterms:created xsi:type="dcterms:W3CDTF">2019-08-14T14:18:43Z</dcterms:created>
  <dcterms:modified xsi:type="dcterms:W3CDTF">2019-08-28T16:58:59Z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