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<sst xmlns="http://schemas.openxmlformats.org/spreadsheetml/2006/main" count="1834" uniqueCount="634">
  <si>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</si>
  <si>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</si>
  <si>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</si>
  <si>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</si>
  <si>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</si>
  <si>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</si>
  <si>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</si>
  <si>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</si>
  <si>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</si>
  <si>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</si>
  <si>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</si>
  <si>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</si>
  <si>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</si>
  <si>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</si>
  <si>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</si>
  <si>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</si>
  <si>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</si>
  <si>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</si>
  <si>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</si>
  <si>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</si>
  <si>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</si>
  <si>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</si>
  <si>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</si>
  <si>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</si>
  <si>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</si>
  <si>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</si>
  <si>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</si>
  <si>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</si>
  <si>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</si>
  <si>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</si>
  <si>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</si>
  <si>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</si>
  <si>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</si>
  <si>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</si>
  <si>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</si>
  <si>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</si>
  <si>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</si>
  <si>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</si>
  <si>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</si>
  <si>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</si>
  <si>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</si>
  <si>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</si>
  <si>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</si>
  <si>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</si>
  <si>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</si>
  <si>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</si>
  <si>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</si>
  <si>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</si>
  <si>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</si>
  <si>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</si>
  <si>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</si>
  <si>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</si>
  <si>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</si>
  <si>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</si>
  <si>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</si>
  <si>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</si>
  <si>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</si>
  <si>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</si>
  <si>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</si>
  <si>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</si>
  <si>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</si>
  <si>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</si>
  <si>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</si>
  <si>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</si>
  <si>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</si>
  <si>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</si>
  <si>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</si>
  <si>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</si>
  <si>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</si>
  <si>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</si>
  <si>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</si>
  <si>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</si>
  <si>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</si>
  <si>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</si>
  <si>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</si>
  <si>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</si>
  <si>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</si>
  <si>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</si>
  <si>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</si>
  <si>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</si>
  <si>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</si>
  <si>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</si>
  <si>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</si>
  <si>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</si>
  <si>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</si>
  <si>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</si>
  <si>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</si>
  <si>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</si>
  <si>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</si>
  <si>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</si>
  <si>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</si>
  <si>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</si>
  <si>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</si>
  <si>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</si>
  <si>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</si>
  <si>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</si>
  <si>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</si>
  <si>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</si>
  <si>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</si>
  <si>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</si>
  <si>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</si>
  <si>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</si>
  <si>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</si>
  <si>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</si>
  <si>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</si>
  <si>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</si>
  <si>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</si>
  <si>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</si>
  <si>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</si>
  <si>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</si>
  <si>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</si>
  <si>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</si>
  <si>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</si>
  <si>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</si>
  <si>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</si>
  <si>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</si>
  <si>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</si>
  <si>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</si>
  <si>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</si>
  <si>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</si>
  <si>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</si>
  <si>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</si>
  <si>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</si>
  <si>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</si>
  <si>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</si>
  <si>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</si>
  <si>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</si>
  <si>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</si>
  <si>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</si>
  <si>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</si>
  <si>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</si>
  <si>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</si>
  <si>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</si>
  <si>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</si>
  <si>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</si>
  <si>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</si>
  <si>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</si>
  <si>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</si>
  <si>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</si>
  <si>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</si>
  <si>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</si>
  <si>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</si>
  <si>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</si>
  <si>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</si>
  <si>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</si>
  <si>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</si>
  <si>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</si>
  <si>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</si>
  <si>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</si>
  <si>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</si>
  <si>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</si>
  <si>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</si>
  <si>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</si>
  <si>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</si>
  <si>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</si>
  <si>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</si>
  <si>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</si>
  <si>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</si>
  <si>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</si>
  <si>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</si>
  <si>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</si>
  <si>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</si>
  <si>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</si>
  <si>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</si>
  <si>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</si>
  <si>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</si>
  <si>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</si>
  <si>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</si>
  <si>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Secretario Administrativo de Enseñanza Superior                                                     </t>
  </si>
  <si>
    <t xml:space="preserve">Jefe de la Unidad de Posgrado e Investigación                                                       </t>
  </si>
  <si>
    <t xml:space="preserve">Director de Escuela o Facultad                                                                      </t>
  </si>
  <si>
    <t xml:space="preserve">Secretario Académico de Enseñanza Superior                                                          </t>
  </si>
  <si>
    <t>Coordinador de Posgrado e Investigación</t>
  </si>
  <si>
    <t xml:space="preserve">Secretario Académico  de Enseñanza Media Superior                                                   </t>
  </si>
  <si>
    <t xml:space="preserve">Secretario Administrativo de Enseñanza Media Superior                                               </t>
  </si>
  <si>
    <t>Coordinador Aministrativo del Centro de Investigaciones Regionales</t>
  </si>
  <si>
    <t>Coordinador de la Unidad de Ciencias Sociales</t>
  </si>
  <si>
    <t>Coordinador Académico del Centro de Investigaciones Regionales</t>
  </si>
  <si>
    <t>Coordinador del Centro de Empredimiento UADY</t>
  </si>
  <si>
    <t xml:space="preserve">Coordinador General                                                                                 </t>
  </si>
  <si>
    <t>Coordinador Administrativo de Auditoría Interna</t>
  </si>
  <si>
    <t xml:space="preserve">Auditor Interno                                                                                     </t>
  </si>
  <si>
    <t>Coordinador Administrativo de Vinculación</t>
  </si>
  <si>
    <t>Coordinador Administrativo del Sistema de Posgrado e Investigación</t>
  </si>
  <si>
    <t xml:space="preserve">Rector                                                                                              </t>
  </si>
  <si>
    <t xml:space="preserve">Director General                                                                                    </t>
  </si>
  <si>
    <t>Coordinador Administrativo de Planeación</t>
  </si>
  <si>
    <t>Coordinador del Departamento de Tesorería</t>
  </si>
  <si>
    <t>Jefe de la Unidad del Sistema de Información de Control Escolar</t>
  </si>
  <si>
    <t>Coordinador Administrativo de Proyectos y Construcción</t>
  </si>
  <si>
    <t>Coordinador Administrativo de Tecnología de la Información</t>
  </si>
  <si>
    <t xml:space="preserve">Secretario General                                                                                  </t>
  </si>
  <si>
    <t xml:space="preserve">Abogado General                                                                                     </t>
  </si>
  <si>
    <t xml:space="preserve">Coordinador Administrativo </t>
  </si>
  <si>
    <t xml:space="preserve">Secretario de Rectoría                                                                              </t>
  </si>
  <si>
    <t>Coordinador de Promoción y Difusión Deportiva</t>
  </si>
  <si>
    <t>Coordinador de Promoción y Difusión Cultural y Artística</t>
  </si>
  <si>
    <t>Coordinador de la Unidad Académica con Interacción Comunitaria</t>
  </si>
  <si>
    <t>Jefe de la Unidad de Atención Integral al Estudiante</t>
  </si>
  <si>
    <t>Jefe de la Unidad Administrativa del Centro Institucional de Lenguas</t>
  </si>
  <si>
    <t>Coordinador del Centro Institucional de Lenguas</t>
  </si>
  <si>
    <t>Jefe de Unidad de Innovación e Investigación Educativa</t>
  </si>
  <si>
    <t>Coordinador Administrativo de la Unidad Tizimin</t>
  </si>
  <si>
    <t xml:space="preserve">Didier Francisco                                  </t>
  </si>
  <si>
    <t xml:space="preserve">Ake                                               </t>
  </si>
  <si>
    <t xml:space="preserve">Canul                                             </t>
  </si>
  <si>
    <t xml:space="preserve">Ligia Maria                                       </t>
  </si>
  <si>
    <t xml:space="preserve">Rosado                                            </t>
  </si>
  <si>
    <t xml:space="preserve">Alcocer                                           </t>
  </si>
  <si>
    <t xml:space="preserve">Silvia Carola                                     </t>
  </si>
  <si>
    <t xml:space="preserve">Salas                                             </t>
  </si>
  <si>
    <t xml:space="preserve">Ortegon                                           </t>
  </si>
  <si>
    <t xml:space="preserve">Dallany Trinidad                                  </t>
  </si>
  <si>
    <t xml:space="preserve">Tun                                               </t>
  </si>
  <si>
    <t xml:space="preserve">Gonzalez                                          </t>
  </si>
  <si>
    <t xml:space="preserve">Rocio Leticia                                     </t>
  </si>
  <si>
    <t xml:space="preserve">Cortes                                            </t>
  </si>
  <si>
    <t xml:space="preserve">Campos                                            </t>
  </si>
  <si>
    <t xml:space="preserve">Marcos Noe                                        </t>
  </si>
  <si>
    <t xml:space="preserve">Pool                                              </t>
  </si>
  <si>
    <t xml:space="preserve">Cab                                               </t>
  </si>
  <si>
    <t xml:space="preserve">Roxana                                            </t>
  </si>
  <si>
    <t xml:space="preserve">Quiroz                                            </t>
  </si>
  <si>
    <t xml:space="preserve">Carranza                                          </t>
  </si>
  <si>
    <t xml:space="preserve">Celia Esperanza                                   </t>
  </si>
  <si>
    <t xml:space="preserve">Aviles                                            </t>
  </si>
  <si>
    <t xml:space="preserve">Aureliano                                         </t>
  </si>
  <si>
    <t xml:space="preserve">Martinez                                          </t>
  </si>
  <si>
    <t xml:space="preserve">Castillo                                          </t>
  </si>
  <si>
    <t xml:space="preserve">David Roberto                                     </t>
  </si>
  <si>
    <t xml:space="preserve">Suarez                                            </t>
  </si>
  <si>
    <t xml:space="preserve">Pacheco                                           </t>
  </si>
  <si>
    <t xml:space="preserve">Lucio Jesus                                       </t>
  </si>
  <si>
    <t xml:space="preserve">Uc                                                </t>
  </si>
  <si>
    <t xml:space="preserve">Heredia                                           </t>
  </si>
  <si>
    <t xml:space="preserve">Maria Teresa                                      </t>
  </si>
  <si>
    <t xml:space="preserve">Valle                                             </t>
  </si>
  <si>
    <t xml:space="preserve">Palma                                             </t>
  </si>
  <si>
    <t xml:space="preserve">Jorge Armando                                     </t>
  </si>
  <si>
    <t xml:space="preserve">Argaez                                            </t>
  </si>
  <si>
    <t xml:space="preserve">Sosa                                              </t>
  </si>
  <si>
    <t xml:space="preserve">Martha Imelda                                     </t>
  </si>
  <si>
    <t xml:space="preserve">Jarero                                            </t>
  </si>
  <si>
    <t xml:space="preserve">Kumul                                             </t>
  </si>
  <si>
    <t xml:space="preserve">Carlos Benito                                     </t>
  </si>
  <si>
    <t xml:space="preserve">Mojica                                            </t>
  </si>
  <si>
    <t xml:space="preserve">Ruiz                                              </t>
  </si>
  <si>
    <t xml:space="preserve">Ramon                                             </t>
  </si>
  <si>
    <t xml:space="preserve">Peniche                                           </t>
  </si>
  <si>
    <t xml:space="preserve">Mena                                              </t>
  </si>
  <si>
    <t xml:space="preserve">Lilian                                            </t>
  </si>
  <si>
    <t xml:space="preserve">Albornoz                                          </t>
  </si>
  <si>
    <t xml:space="preserve">Mendoza                                           </t>
  </si>
  <si>
    <t xml:space="preserve">Juan Felipe De Jesus                              </t>
  </si>
  <si>
    <t xml:space="preserve">Alonzo                                            </t>
  </si>
  <si>
    <t xml:space="preserve">Solis                                             </t>
  </si>
  <si>
    <t xml:space="preserve">Luis Alberto                                      </t>
  </si>
  <si>
    <t xml:space="preserve">Araujo                                            </t>
  </si>
  <si>
    <t xml:space="preserve">Andrade                                           </t>
  </si>
  <si>
    <t xml:space="preserve">Raul Alonso                                       </t>
  </si>
  <si>
    <t xml:space="preserve">Vela                                              </t>
  </si>
  <si>
    <t xml:space="preserve">Manzanilla                                        </t>
  </si>
  <si>
    <t xml:space="preserve">Jose Enrique                                      </t>
  </si>
  <si>
    <t xml:space="preserve">Abreu                                             </t>
  </si>
  <si>
    <t xml:space="preserve">Sierra                                            </t>
  </si>
  <si>
    <t xml:space="preserve">Hugo                                              </t>
  </si>
  <si>
    <t xml:space="preserve">Delfin                                            </t>
  </si>
  <si>
    <t xml:space="preserve">Rosa Gabriela                                     </t>
  </si>
  <si>
    <t xml:space="preserve">Ramirez                                           </t>
  </si>
  <si>
    <t xml:space="preserve">Porras                                            </t>
  </si>
  <si>
    <t xml:space="preserve">Marco Antonio                                     </t>
  </si>
  <si>
    <t xml:space="preserve">Torres                                            </t>
  </si>
  <si>
    <t xml:space="preserve">Leon                                              </t>
  </si>
  <si>
    <t xml:space="preserve">Ermilo De Jesus                                   </t>
  </si>
  <si>
    <t xml:space="preserve">Contreras                                         </t>
  </si>
  <si>
    <t xml:space="preserve">Acosta                                            </t>
  </si>
  <si>
    <t xml:space="preserve">Ramon Ignacio                                     </t>
  </si>
  <si>
    <t xml:space="preserve">Esperon                                           </t>
  </si>
  <si>
    <t xml:space="preserve">Hernandez                                         </t>
  </si>
  <si>
    <t xml:space="preserve">Guillermo                                         </t>
  </si>
  <si>
    <t xml:space="preserve">Storey                                            </t>
  </si>
  <si>
    <t xml:space="preserve">Montalvo                                          </t>
  </si>
  <si>
    <t xml:space="preserve">William Alberto                                   </t>
  </si>
  <si>
    <t xml:space="preserve">Vargas                                            </t>
  </si>
  <si>
    <t xml:space="preserve">Cano                                              </t>
  </si>
  <si>
    <t xml:space="preserve">Luis Enrique                                      </t>
  </si>
  <si>
    <t xml:space="preserve">Fernandez                                         </t>
  </si>
  <si>
    <t xml:space="preserve">Baqueiro                                          </t>
  </si>
  <si>
    <t xml:space="preserve">Mauricio                                          </t>
  </si>
  <si>
    <t xml:space="preserve">Gamboa                                            </t>
  </si>
  <si>
    <t xml:space="preserve">Marrufo                                           </t>
  </si>
  <si>
    <t xml:space="preserve">Carlos Alberto                                    </t>
  </si>
  <si>
    <t xml:space="preserve">Quintal                                           </t>
  </si>
  <si>
    <t xml:space="preserve">Franco                                            </t>
  </si>
  <si>
    <t xml:space="preserve">Jorge Alejandro                                   </t>
  </si>
  <si>
    <t xml:space="preserve">Tapia                                             </t>
  </si>
  <si>
    <t xml:space="preserve">Lucely Martina                                    </t>
  </si>
  <si>
    <t xml:space="preserve">Carballo                                          </t>
  </si>
  <si>
    <t xml:space="preserve">Macedonio                                         </t>
  </si>
  <si>
    <t xml:space="preserve">Jorge Enrique                                     </t>
  </si>
  <si>
    <t xml:space="preserve">Rivero                                            </t>
  </si>
  <si>
    <t xml:space="preserve">Aguilar                                           </t>
  </si>
  <si>
    <t xml:space="preserve">Stephen Javier                                    </t>
  </si>
  <si>
    <t xml:space="preserve">Urbina                                            </t>
  </si>
  <si>
    <t xml:space="preserve">Rodriguez                                         </t>
  </si>
  <si>
    <t xml:space="preserve">Amilcar Ramses                                    </t>
  </si>
  <si>
    <t xml:space="preserve">Zulema Osiris                                     </t>
  </si>
  <si>
    <t xml:space="preserve">Cantillo                                          </t>
  </si>
  <si>
    <t xml:space="preserve">Ciau                                              </t>
  </si>
  <si>
    <t xml:space="preserve">Zhelmy Del Rocio                                  </t>
  </si>
  <si>
    <t xml:space="preserve">Martin                                            </t>
  </si>
  <si>
    <t xml:space="preserve">Jose Antonio                                      </t>
  </si>
  <si>
    <t xml:space="preserve">Wu                                                </t>
  </si>
  <si>
    <t xml:space="preserve">Berzunza                                          </t>
  </si>
  <si>
    <t xml:space="preserve">Fernando Javier                                   </t>
  </si>
  <si>
    <t xml:space="preserve">Ayala                                             </t>
  </si>
  <si>
    <t xml:space="preserve">Escoffie                                          </t>
  </si>
  <si>
    <t xml:space="preserve">Celia Del Carmen                                  </t>
  </si>
  <si>
    <t xml:space="preserve">Godoy                                             </t>
  </si>
  <si>
    <t xml:space="preserve">Montañez                                          </t>
  </si>
  <si>
    <t xml:space="preserve">Jose Ruben                                        </t>
  </si>
  <si>
    <t xml:space="preserve">Herrera                                           </t>
  </si>
  <si>
    <t xml:space="preserve">Atoche                                            </t>
  </si>
  <si>
    <t xml:space="preserve">Rossana De Fatima                                 </t>
  </si>
  <si>
    <t xml:space="preserve">Cuevas                                            </t>
  </si>
  <si>
    <t xml:space="preserve">Ferrera                                           </t>
  </si>
  <si>
    <t xml:space="preserve">Adda Ruth                                         </t>
  </si>
  <si>
    <t xml:space="preserve">Jorge Ramon                                       </t>
  </si>
  <si>
    <t xml:space="preserve">Navarrete                                         </t>
  </si>
  <si>
    <t xml:space="preserve">Centeno                                           </t>
  </si>
  <si>
    <t xml:space="preserve">Jesus Esteban                                     </t>
  </si>
  <si>
    <t xml:space="preserve">Chan                                              </t>
  </si>
  <si>
    <t xml:space="preserve">Nelly Leticia Del Socorro                         </t>
  </si>
  <si>
    <t xml:space="preserve">Ceballos                                          </t>
  </si>
  <si>
    <t xml:space="preserve">Garcia                                            </t>
  </si>
  <si>
    <t xml:space="preserve">Gretty Faviola                                    </t>
  </si>
  <si>
    <t xml:space="preserve">Arceo                                             </t>
  </si>
  <si>
    <t xml:space="preserve">Ligia Clemencia De Guadalupe                      </t>
  </si>
  <si>
    <t xml:space="preserve">Correa                                            </t>
  </si>
  <si>
    <t xml:space="preserve">Alfredo Jose                                      </t>
  </si>
  <si>
    <t xml:space="preserve">Jose Luis                                         </t>
  </si>
  <si>
    <t xml:space="preserve">Cocom                                             </t>
  </si>
  <si>
    <t xml:space="preserve">Mario Antonio                                     </t>
  </si>
  <si>
    <t xml:space="preserve">Flores                                            </t>
  </si>
  <si>
    <t xml:space="preserve">Lucia                                             </t>
  </si>
  <si>
    <t xml:space="preserve">Tello                                             </t>
  </si>
  <si>
    <t xml:space="preserve">Peon                                              </t>
  </si>
  <si>
    <t xml:space="preserve">Jorge Antonio                                     </t>
  </si>
  <si>
    <t xml:space="preserve">Canto                                             </t>
  </si>
  <si>
    <t xml:space="preserve">Miguel Antonio                                    </t>
  </si>
  <si>
    <t xml:space="preserve">Guemez                                            </t>
  </si>
  <si>
    <t xml:space="preserve">Pineda                                            </t>
  </si>
  <si>
    <t xml:space="preserve">Efrain Eric                                       </t>
  </si>
  <si>
    <t xml:space="preserve">Poot                                              </t>
  </si>
  <si>
    <t xml:space="preserve">Capetillo                                         </t>
  </si>
  <si>
    <t xml:space="preserve">Jorge Eduardo                                     </t>
  </si>
  <si>
    <t xml:space="preserve">Zavala                                            </t>
  </si>
  <si>
    <t xml:space="preserve">Castro                                            </t>
  </si>
  <si>
    <t xml:space="preserve">Veronica                                          </t>
  </si>
  <si>
    <t xml:space="preserve">Freddy Francisco                                  </t>
  </si>
  <si>
    <t xml:space="preserve">Couoh                                             </t>
  </si>
  <si>
    <t xml:space="preserve">Olvera                                            </t>
  </si>
  <si>
    <t xml:space="preserve">Julio Enrique                                     </t>
  </si>
  <si>
    <t xml:space="preserve">Novelo                                            </t>
  </si>
  <si>
    <t xml:space="preserve">Camara                                            </t>
  </si>
  <si>
    <t xml:space="preserve">Zulema Noemi                                      </t>
  </si>
  <si>
    <t xml:space="preserve">Soberanis                                         </t>
  </si>
  <si>
    <t xml:space="preserve">Pedro Jose                                        </t>
  </si>
  <si>
    <t xml:space="preserve">Nora Veronica                                     </t>
  </si>
  <si>
    <t xml:space="preserve">Druet                                             </t>
  </si>
  <si>
    <t xml:space="preserve">Dominguez                                         </t>
  </si>
  <si>
    <t xml:space="preserve">Gladys Julieta                                    </t>
  </si>
  <si>
    <t xml:space="preserve">Guerrero                                          </t>
  </si>
  <si>
    <t xml:space="preserve">Walker                                            </t>
  </si>
  <si>
    <t xml:space="preserve">Jessica Alejandra                                 </t>
  </si>
  <si>
    <t xml:space="preserve">Maldonado                                         </t>
  </si>
  <si>
    <t xml:space="preserve">Cristian                                          </t>
  </si>
  <si>
    <t xml:space="preserve">Carrera                                           </t>
  </si>
  <si>
    <t xml:space="preserve">Figueiras                                         </t>
  </si>
  <si>
    <t xml:space="preserve">Francisco Javier                                  </t>
  </si>
  <si>
    <t xml:space="preserve">Maria Dalmira                                     </t>
  </si>
  <si>
    <t xml:space="preserve">Marcela                                           </t>
  </si>
  <si>
    <t xml:space="preserve">Zamudio                                           </t>
  </si>
  <si>
    <t xml:space="preserve">Maya                                              </t>
  </si>
  <si>
    <t xml:space="preserve">Andreas Gian                                      </t>
  </si>
  <si>
    <t xml:space="preserve">Aluja                                             </t>
  </si>
  <si>
    <t xml:space="preserve">Schunemann                                        </t>
  </si>
  <si>
    <t xml:space="preserve">Enrique                                           </t>
  </si>
  <si>
    <t xml:space="preserve">Arechavala                                        </t>
  </si>
  <si>
    <t xml:space="preserve">Andrea Angelica                                   </t>
  </si>
  <si>
    <t xml:space="preserve">Arroyo                                            </t>
  </si>
  <si>
    <t xml:space="preserve">Jorge Humberto                                    </t>
  </si>
  <si>
    <t xml:space="preserve">Basulto                                           </t>
  </si>
  <si>
    <t xml:space="preserve">Triay                                             </t>
  </si>
  <si>
    <t xml:space="preserve">Javier                                            </t>
  </si>
  <si>
    <t xml:space="preserve">Becerril                                          </t>
  </si>
  <si>
    <t xml:space="preserve">Orlando                                           </t>
  </si>
  <si>
    <t xml:space="preserve">Rafael Antonio                                    </t>
  </si>
  <si>
    <t xml:space="preserve">Rojas                                             </t>
  </si>
  <si>
    <t xml:space="preserve">Jose De Jesus                                     </t>
  </si>
  <si>
    <t xml:space="preserve">Williams                                          </t>
  </si>
  <si>
    <t xml:space="preserve">                                                  </t>
  </si>
  <si>
    <t xml:space="preserve">Elsy Del Carmen                                   </t>
  </si>
  <si>
    <t xml:space="preserve">Mezo                                              </t>
  </si>
  <si>
    <t xml:space="preserve">Tania Guadalupe                                   </t>
  </si>
  <si>
    <t xml:space="preserve">Rios                                              </t>
  </si>
  <si>
    <t xml:space="preserve">Rivera                                            </t>
  </si>
  <si>
    <t xml:space="preserve">Maria De La Luz                                   </t>
  </si>
  <si>
    <t xml:space="preserve">Trasfi                                            </t>
  </si>
  <si>
    <t xml:space="preserve">Mosqueda                                          </t>
  </si>
  <si>
    <t xml:space="preserve">Mario Alberto                                     </t>
  </si>
  <si>
    <t xml:space="preserve">Alayola                                           </t>
  </si>
  <si>
    <t xml:space="preserve">Maria Mercedes                                    </t>
  </si>
  <si>
    <t xml:space="preserve">Cardenas                                          </t>
  </si>
  <si>
    <t xml:space="preserve">Carrillo                                          </t>
  </si>
  <si>
    <t xml:space="preserve">Manuel De Jesus                                   </t>
  </si>
  <si>
    <t xml:space="preserve">Reinaldo                                          </t>
  </si>
  <si>
    <t xml:space="preserve">Maria Ivett                                       </t>
  </si>
  <si>
    <t xml:space="preserve">Parra                                             </t>
  </si>
  <si>
    <t xml:space="preserve">Marissa Lorena                                    </t>
  </si>
  <si>
    <t xml:space="preserve">Ancona                                            </t>
  </si>
  <si>
    <t xml:space="preserve">Roger Alejandro                                   </t>
  </si>
  <si>
    <t xml:space="preserve">Estrella                                          </t>
  </si>
  <si>
    <t xml:space="preserve">Vadillo                                           </t>
  </si>
  <si>
    <t xml:space="preserve">Fernando Del Carmen                               </t>
  </si>
  <si>
    <t xml:space="preserve">Y Gomez                                           </t>
  </si>
  <si>
    <t xml:space="preserve">Juan Antonio                                      </t>
  </si>
  <si>
    <t xml:space="preserve">Villamil                                          </t>
  </si>
  <si>
    <t xml:space="preserve">Urzaiz                                            </t>
  </si>
  <si>
    <t xml:space="preserve">Renan Ermilo                                      </t>
  </si>
  <si>
    <t xml:space="preserve">Sanchez                                           </t>
  </si>
  <si>
    <t xml:space="preserve">Luz Maria                                         </t>
  </si>
  <si>
    <t xml:space="preserve">Can                                               </t>
  </si>
  <si>
    <t xml:space="preserve">Y Aviles                                          </t>
  </si>
  <si>
    <t xml:space="preserve">Carlos Manuel De Atocha                           </t>
  </si>
  <si>
    <t xml:space="preserve">Echazarreta                                       </t>
  </si>
  <si>
    <t xml:space="preserve">Javier Alberto                                    </t>
  </si>
  <si>
    <t xml:space="preserve">Aussin                                            </t>
  </si>
  <si>
    <t xml:space="preserve">Daniel                                            </t>
  </si>
  <si>
    <t xml:space="preserve">Rivas                                             </t>
  </si>
  <si>
    <t xml:space="preserve">Urcelay                                           </t>
  </si>
  <si>
    <t xml:space="preserve">Jesus Alberto                                     </t>
  </si>
  <si>
    <t xml:space="preserve">Arellano                                          </t>
  </si>
  <si>
    <t xml:space="preserve">Guillermo Arturo                                  </t>
  </si>
  <si>
    <t xml:space="preserve">Gil                                               </t>
  </si>
  <si>
    <t xml:space="preserve">Maria Edith                                       </t>
  </si>
  <si>
    <t xml:space="preserve">Diaz                                              </t>
  </si>
  <si>
    <t xml:space="preserve">Barahona                                          </t>
  </si>
  <si>
    <t xml:space="preserve">Estrada                                           </t>
  </si>
  <si>
    <t xml:space="preserve">Pinto                                             </t>
  </si>
  <si>
    <t xml:space="preserve">Jorge Carlos                                      </t>
  </si>
  <si>
    <t xml:space="preserve">Rosalinda                                         </t>
  </si>
  <si>
    <t xml:space="preserve">Ordoñez                                           </t>
  </si>
  <si>
    <t xml:space="preserve">Febles                                            </t>
  </si>
  <si>
    <t xml:space="preserve">Celia Vanessa                                     </t>
  </si>
  <si>
    <t xml:space="preserve">Patron                                            </t>
  </si>
  <si>
    <t xml:space="preserve">Daniel Ernesto                                    </t>
  </si>
  <si>
    <t xml:space="preserve">Vazquez                                           </t>
  </si>
  <si>
    <t xml:space="preserve">Jessica Betsabe                                   </t>
  </si>
  <si>
    <t xml:space="preserve">Zumarraga                                         </t>
  </si>
  <si>
    <t xml:space="preserve">Avila                                             </t>
  </si>
  <si>
    <t xml:space="preserve">Fernando Esteban                                  </t>
  </si>
  <si>
    <t xml:space="preserve">Zaldivar                                          </t>
  </si>
  <si>
    <t xml:space="preserve">Facultad de Enfermería                                                          </t>
  </si>
  <si>
    <t xml:space="preserve">Facultad de Ciencias Antropológicas                                             </t>
  </si>
  <si>
    <t xml:space="preserve">Facultad de Contaduría y Administración                                         </t>
  </si>
  <si>
    <t xml:space="preserve">Facultad de Matemáticas                                                         </t>
  </si>
  <si>
    <t xml:space="preserve">Facultad de Economía                                                            </t>
  </si>
  <si>
    <t xml:space="preserve">Facultad de Medicina Veterinaria y Zootecnia                                    </t>
  </si>
  <si>
    <t xml:space="preserve">Facultad de Medicina                                                            </t>
  </si>
  <si>
    <t xml:space="preserve">Facultad de Ingeniería                                                          </t>
  </si>
  <si>
    <t xml:space="preserve">Facultad de Derecho                                                             </t>
  </si>
  <si>
    <t xml:space="preserve">Facultad de Química                                                             </t>
  </si>
  <si>
    <t xml:space="preserve">Facultad de Odontología                                                         </t>
  </si>
  <si>
    <t xml:space="preserve">Facultad de Psicología                                                          </t>
  </si>
  <si>
    <t xml:space="preserve">Escuela Preparatoria Uno                                                        </t>
  </si>
  <si>
    <t xml:space="preserve">Facultad de Arquitectura                                                        </t>
  </si>
  <si>
    <t xml:space="preserve">Centro de Investigaciones Regionales Dr. Hideyo Noguchi                         </t>
  </si>
  <si>
    <t xml:space="preserve">Centro de Investigaciones Regionales Dr. Hideyo Noguchi- U. Ciencias Sociales   </t>
  </si>
  <si>
    <t xml:space="preserve">Escuela Preparatoria Dos                                                        </t>
  </si>
  <si>
    <t xml:space="preserve">Facultad de Educación                                                           </t>
  </si>
  <si>
    <t xml:space="preserve">Facultad de Ingeniería Química                                                  </t>
  </si>
  <si>
    <t xml:space="preserve">Rectoría                                                                        </t>
  </si>
  <si>
    <t xml:space="preserve">Dirección General de Planeación y Efectividad Institucional                     </t>
  </si>
  <si>
    <t xml:space="preserve">Dirección General de Finanzas y Administración                                  </t>
  </si>
  <si>
    <t xml:space="preserve">Secretaría General                                                              </t>
  </si>
  <si>
    <t xml:space="preserve">Oficina del Abogado General                                                     </t>
  </si>
  <si>
    <t xml:space="preserve">Secretaría de Rectoría                                                          </t>
  </si>
  <si>
    <t xml:space="preserve">Dirección General de Desarrollo Académico                                       </t>
  </si>
  <si>
    <t xml:space="preserve">Unidad Multidisciplinaria Tizimín                                               </t>
  </si>
  <si>
    <t xml:space="preserve">didier.ake@correo.uady.mx     </t>
  </si>
  <si>
    <t xml:space="preserve">ligia.rosado@correo.uady.mx   </t>
  </si>
  <si>
    <t xml:space="preserve">silvia.salas@correo.uady.mx   </t>
  </si>
  <si>
    <t xml:space="preserve">dallany.tun@correo.uady.mx    </t>
  </si>
  <si>
    <t xml:space="preserve">rocio.cortes@correo.uady.mx   </t>
  </si>
  <si>
    <t xml:space="preserve">marcos.pool@correo.uady.mx    </t>
  </si>
  <si>
    <t xml:space="preserve">rquiroz@correo.uady.mx        </t>
  </si>
  <si>
    <t xml:space="preserve">celroavi@correo.uady.mx       </t>
  </si>
  <si>
    <t>aureliano.martinez@correo.uady</t>
  </si>
  <si>
    <t xml:space="preserve">david.suarez@correo.uady.mx   </t>
  </si>
  <si>
    <t xml:space="preserve">lucio.uc@correo.uady.mx       </t>
  </si>
  <si>
    <t xml:space="preserve">tere.valle@correo.uady.mx     </t>
  </si>
  <si>
    <t xml:space="preserve">argasosa@correo.uady.mx       </t>
  </si>
  <si>
    <t xml:space="preserve">jarerok@correo.uady.mx        </t>
  </si>
  <si>
    <t xml:space="preserve">mruiz@correo.uady.mx          </t>
  </si>
  <si>
    <t xml:space="preserve">pmena@correo.uady.mx          </t>
  </si>
  <si>
    <t>lilian.albornoz@correo.uady.mx</t>
  </si>
  <si>
    <t xml:space="preserve">asolis@correo.uady.mx         </t>
  </si>
  <si>
    <t xml:space="preserve">aandrade@correo.uady.mx       </t>
  </si>
  <si>
    <t xml:space="preserve">raul.vela@correo.uady.mx      </t>
  </si>
  <si>
    <t xml:space="preserve">jasierra@correo.uady.mx       </t>
  </si>
  <si>
    <t xml:space="preserve">gdelfin@correo.uady.mx        </t>
  </si>
  <si>
    <t xml:space="preserve">rporras@correo.uady.mx        </t>
  </si>
  <si>
    <t xml:space="preserve">marco.torres@correo.uady.mx   </t>
  </si>
  <si>
    <t xml:space="preserve">econtreras@correo.uady.mx     </t>
  </si>
  <si>
    <t xml:space="preserve">ramon.esperon@correo.uady.mx  </t>
  </si>
  <si>
    <t xml:space="preserve">smontal@correo.uady.mx        </t>
  </si>
  <si>
    <t xml:space="preserve">vcano@correo.uady.mx          </t>
  </si>
  <si>
    <t xml:space="preserve">luis.fernandez@correo.uady.mx </t>
  </si>
  <si>
    <t>mauricio.gamboa@correo.uady.mx</t>
  </si>
  <si>
    <t xml:space="preserve">carlos.quintal@correo.uady.mx </t>
  </si>
  <si>
    <t xml:space="preserve">jorge.tapia@correo.uady.mx    </t>
  </si>
  <si>
    <t>lucely.carballo@correo.uady.mx</t>
  </si>
  <si>
    <t>carlos.macedonio@correo.uady.m</t>
  </si>
  <si>
    <t xml:space="preserve">jorge.rivero@correo.uady.mx   </t>
  </si>
  <si>
    <t xml:space="preserve">stephen.urbina@correo.uady.mx </t>
  </si>
  <si>
    <t xml:space="preserve">aaguilar@correo.uady.mx       </t>
  </si>
  <si>
    <t>zulema.cantillo@correo.uady.mx</t>
  </si>
  <si>
    <t xml:space="preserve">zhelmy.martin@correo.uady.mx  </t>
  </si>
  <si>
    <t xml:space="preserve">awu@correo.uady.mx            </t>
  </si>
  <si>
    <t xml:space="preserve">faguilar@correo.uady.mx       </t>
  </si>
  <si>
    <t>mauricio.escoffie@correo.uady.</t>
  </si>
  <si>
    <t xml:space="preserve">cgodoy@correo.uady.mx         </t>
  </si>
  <si>
    <t xml:space="preserve">jose.herrera@correo.uady.mx   </t>
  </si>
  <si>
    <t xml:space="preserve">rossana.cuevas@correo.uady.mx </t>
  </si>
  <si>
    <t xml:space="preserve">malcocer@correo.uady.mx       </t>
  </si>
  <si>
    <t xml:space="preserve">ncenteno@correo.uady.mx       </t>
  </si>
  <si>
    <t xml:space="preserve">schan@correo.uady.mx          </t>
  </si>
  <si>
    <t xml:space="preserve">ncgarcia@correo.uady.mx       </t>
  </si>
  <si>
    <t xml:space="preserve">harceo@correo.uady.mx         </t>
  </si>
  <si>
    <t xml:space="preserve">ligia.herrera@correo.uady.mx  </t>
  </si>
  <si>
    <t xml:space="preserve">alfredo.alonzo@correo.uady.mx </t>
  </si>
  <si>
    <t xml:space="preserve">jose.cocom@correo.uady.mx     </t>
  </si>
  <si>
    <t xml:space="preserve">mario.leon@correo.uady.mx     </t>
  </si>
  <si>
    <t xml:space="preserve">lucia.tello@correo.uady.mx    </t>
  </si>
  <si>
    <t xml:space="preserve">cherrera@correo.uady.mx       </t>
  </si>
  <si>
    <t xml:space="preserve">gpineda@correo.uady.mx        </t>
  </si>
  <si>
    <t xml:space="preserve">pcapetil@correo.uady.mx       </t>
  </si>
  <si>
    <t xml:space="preserve">zcastro@correo.uady.mx        </t>
  </si>
  <si>
    <t>veronica.cortes@correo.uady.mx</t>
  </si>
  <si>
    <t xml:space="preserve">fcouoh@correo.uady.mx         </t>
  </si>
  <si>
    <t xml:space="preserve">julio.novelo@correo.uady.mx   </t>
  </si>
  <si>
    <t xml:space="preserve">asoberan@correo.uady.mx       </t>
  </si>
  <si>
    <t xml:space="preserve">pcanto@correo.uady.mx         </t>
  </si>
  <si>
    <t xml:space="preserve">ddoming@correo.uady.mx        </t>
  </si>
  <si>
    <t xml:space="preserve">gwalker@correo.uady.mx        </t>
  </si>
  <si>
    <t xml:space="preserve">jessica.canto@correo.uady.mx  </t>
  </si>
  <si>
    <t>cristian.carrera@correo.uady.m</t>
  </si>
  <si>
    <t>francisco.herrera@correo.uady.</t>
  </si>
  <si>
    <t>dalmira.rodriguez@correo.uady.</t>
  </si>
  <si>
    <t>marcela.zamudio@correo.uady.mx</t>
  </si>
  <si>
    <t xml:space="preserve">andres.aluja@correo.uady.mx   </t>
  </si>
  <si>
    <t xml:space="preserve">avargas@correo.uady.mx        </t>
  </si>
  <si>
    <t xml:space="preserve">aarroyo@correo.uady.mx        </t>
  </si>
  <si>
    <t xml:space="preserve">btriay@correo.uady.mx         </t>
  </si>
  <si>
    <t>javier.becerril@correo.uady.mx</t>
  </si>
  <si>
    <t xml:space="preserve">o.palma@correo.uady.mx        </t>
  </si>
  <si>
    <t xml:space="preserve">rafael.rojas@correo.uady.mx   </t>
  </si>
  <si>
    <t xml:space="preserve">jwill@correo.uady.mx          </t>
  </si>
  <si>
    <t xml:space="preserve">elsy.mezo@correo.uady.mx      </t>
  </si>
  <si>
    <t xml:space="preserve">tania.rios@correo.uady.mx     </t>
  </si>
  <si>
    <t xml:space="preserve">luz.trasfi@correo.uady.mx     </t>
  </si>
  <si>
    <t xml:space="preserve">amontan@correo.uady.mx        </t>
  </si>
  <si>
    <t xml:space="preserve">mercy.cardenas@correo.uady.mx </t>
  </si>
  <si>
    <t xml:space="preserve">mario.carrillo@correo.uady.mx </t>
  </si>
  <si>
    <t xml:space="preserve">escoffie@correo.uady.mx       </t>
  </si>
  <si>
    <t>reinaldo.novelo@correo.uady.mx</t>
  </si>
  <si>
    <t xml:space="preserve">ivett.parra@correo.uady.mx    </t>
  </si>
  <si>
    <t xml:space="preserve">gancona@correo.uady.mx        </t>
  </si>
  <si>
    <t xml:space="preserve">roger.garcia@correo.uady.mx   </t>
  </si>
  <si>
    <t xml:space="preserve">jose.gonzalez@correo.uady.mx  </t>
  </si>
  <si>
    <t xml:space="preserve">hgomez@correo.uady.mx         </t>
  </si>
  <si>
    <t xml:space="preserve">hcorrea@correo.uady.mx        </t>
  </si>
  <si>
    <t xml:space="preserve">vurzaiz@correo.uady.mx        </t>
  </si>
  <si>
    <t xml:space="preserve">renansolis@correo.uady.mx     </t>
  </si>
  <si>
    <t xml:space="preserve">caviles@correo.uady.mx        </t>
  </si>
  <si>
    <t xml:space="preserve">egonza@correo.uady.mx         </t>
  </si>
  <si>
    <t xml:space="preserve">jherrera@correo.uady.mx       </t>
  </si>
  <si>
    <t xml:space="preserve">daniel.rivas@correo.uady.mx   </t>
  </si>
  <si>
    <t>alberto.arellano@correo.uady.m</t>
  </si>
  <si>
    <t>guillermo.contreras@correo.uad</t>
  </si>
  <si>
    <t xml:space="preserve">edith.diaz@correo.uady.mx     </t>
  </si>
  <si>
    <t xml:space="preserve">carlos.estrada@correo.uady.mx </t>
  </si>
  <si>
    <t>jorge.guillermo@correo.uady.mx</t>
  </si>
  <si>
    <t>rosalinda.ordonez@correo.uady.</t>
  </si>
  <si>
    <t xml:space="preserve">vanesa.patron@correo.uady.mx  </t>
  </si>
  <si>
    <t>daniel.vazquezh@correo.uady.mx</t>
  </si>
  <si>
    <t>jessica.zumarraga@correo.uady.</t>
  </si>
  <si>
    <t>fernando.estrada@correo.uady.m</t>
  </si>
  <si>
    <t xml:space="preserve">A espaldas Ex-Hospital O'Horán </t>
  </si>
  <si>
    <t>Mérida</t>
  </si>
  <si>
    <t>Merida</t>
  </si>
  <si>
    <t>Km 1 Mérida/Tizimín</t>
  </si>
  <si>
    <t>Tablaje 18468</t>
  </si>
  <si>
    <t>Cholul</t>
  </si>
  <si>
    <t>Antigua a Chuburná</t>
  </si>
  <si>
    <t>Chuburná de Hidalgo</t>
  </si>
  <si>
    <t>Norte Km.33.5</t>
  </si>
  <si>
    <t>Tablaje 13615</t>
  </si>
  <si>
    <t>Chuburná de Hidalgo Inn</t>
  </si>
  <si>
    <t>Mérida/Xmatkuil Km 15.5</t>
  </si>
  <si>
    <t>Tablaje 11093</t>
  </si>
  <si>
    <t>Xmatkuil</t>
  </si>
  <si>
    <t>Itzaes</t>
  </si>
  <si>
    <t>Centro</t>
  </si>
  <si>
    <t>Industrias no contaminantes</t>
  </si>
  <si>
    <t>Tablaje 12685</t>
  </si>
  <si>
    <t>Inalámbrica</t>
  </si>
  <si>
    <t>491 A</t>
  </si>
  <si>
    <t>s/n</t>
  </si>
  <si>
    <t>Ex Terrenos El Fénix</t>
  </si>
  <si>
    <t xml:space="preserve">Centro </t>
  </si>
  <si>
    <t>Bojórquez</t>
  </si>
  <si>
    <t>Centro Histórico</t>
  </si>
  <si>
    <t>Itzimná</t>
  </si>
  <si>
    <t>Juárez</t>
  </si>
  <si>
    <t>Ciudad Industrial</t>
  </si>
  <si>
    <t>San Luis Sur</t>
  </si>
  <si>
    <t>Dzununcán</t>
  </si>
  <si>
    <t>48 B</t>
  </si>
  <si>
    <t>Tizimín</t>
  </si>
  <si>
    <t>No se reportan a prestador de servicios profesionales</t>
  </si>
  <si>
    <t>Coordinación General de Recursos Humanos</t>
  </si>
  <si>
    <t xml:space="preserve">Director del CIR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</si>
</sst>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tabSelected="1" zoomScalePageLayoutView="0" workbookViewId="0" topLeftCell="A2">
      <selection activeCell="AB8" sqref="AB8"/>
    </sheetView>
  </sheetViews>
  <sheetFormatPr defaultColWidth="9.140625" defaultRowHeight="12.75"/>
  <cols>
    <col min="1" max="1" width="7.71093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28125" style="0" customWidth="1"/>
    <col min="7" max="7" width="18.8515625" style="5" customWidth="1"/>
    <col min="8" max="8" width="14.281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0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s="5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s="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6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>
        <v>1203</v>
      </c>
      <c r="B8" t="s">
        <v>168</v>
      </c>
      <c r="C8" t="s">
        <v>203</v>
      </c>
      <c r="D8" t="s">
        <v>204</v>
      </c>
      <c r="E8" t="s">
        <v>205</v>
      </c>
      <c r="F8" t="s">
        <v>463</v>
      </c>
      <c r="G8" s="7">
        <v>42352</v>
      </c>
      <c r="H8" t="s">
        <v>20</v>
      </c>
      <c r="I8">
        <v>90</v>
      </c>
      <c r="J8">
        <v>498</v>
      </c>
      <c r="L8" t="s">
        <v>45</v>
      </c>
      <c r="M8" t="s">
        <v>599</v>
      </c>
      <c r="N8">
        <v>1</v>
      </c>
      <c r="O8" t="s">
        <v>600</v>
      </c>
      <c r="P8">
        <v>50</v>
      </c>
      <c r="Q8" t="s">
        <v>601</v>
      </c>
      <c r="R8">
        <v>31</v>
      </c>
      <c r="S8" t="s">
        <v>92</v>
      </c>
      <c r="T8">
        <v>97000</v>
      </c>
      <c r="U8">
        <v>9242216</v>
      </c>
      <c r="V8">
        <v>35122</v>
      </c>
      <c r="W8" s="3" t="s">
        <v>490</v>
      </c>
      <c r="Y8" s="4">
        <v>43103</v>
      </c>
      <c r="Z8" t="s">
        <v>632</v>
      </c>
      <c r="AA8">
        <v>2017</v>
      </c>
      <c r="AB8" s="4">
        <v>43100</v>
      </c>
      <c r="AC8" s="9" t="s">
        <v>631</v>
      </c>
    </row>
    <row r="9" spans="1:29" ht="12.75">
      <c r="A9">
        <v>1204</v>
      </c>
      <c r="B9" t="s">
        <v>169</v>
      </c>
      <c r="C9" t="s">
        <v>206</v>
      </c>
      <c r="D9" t="s">
        <v>207</v>
      </c>
      <c r="E9" t="s">
        <v>208</v>
      </c>
      <c r="F9" t="s">
        <v>463</v>
      </c>
      <c r="G9" s="7">
        <v>42352</v>
      </c>
      <c r="H9" t="s">
        <v>20</v>
      </c>
      <c r="I9">
        <v>90</v>
      </c>
      <c r="J9">
        <v>498</v>
      </c>
      <c r="L9" t="s">
        <v>45</v>
      </c>
      <c r="M9" t="s">
        <v>599</v>
      </c>
      <c r="N9">
        <v>1</v>
      </c>
      <c r="O9" t="s">
        <v>600</v>
      </c>
      <c r="P9">
        <v>50</v>
      </c>
      <c r="Q9" t="s">
        <v>601</v>
      </c>
      <c r="R9">
        <v>31</v>
      </c>
      <c r="S9" t="s">
        <v>92</v>
      </c>
      <c r="T9">
        <v>97000</v>
      </c>
      <c r="U9">
        <v>9242216</v>
      </c>
      <c r="V9">
        <v>35106</v>
      </c>
      <c r="W9" s="3" t="s">
        <v>491</v>
      </c>
      <c r="Y9" s="4">
        <v>43103</v>
      </c>
      <c r="Z9" t="s">
        <v>632</v>
      </c>
      <c r="AA9">
        <v>2017</v>
      </c>
      <c r="AB9" s="4">
        <v>43100</v>
      </c>
      <c r="AC9" s="9" t="s">
        <v>631</v>
      </c>
    </row>
    <row r="10" spans="1:29" ht="12.75">
      <c r="A10">
        <v>1211</v>
      </c>
      <c r="B10" t="s">
        <v>170</v>
      </c>
      <c r="C10" t="s">
        <v>209</v>
      </c>
      <c r="D10" t="s">
        <v>210</v>
      </c>
      <c r="E10" t="s">
        <v>211</v>
      </c>
      <c r="F10" t="s">
        <v>463</v>
      </c>
      <c r="G10" s="7">
        <v>40891</v>
      </c>
      <c r="H10" t="s">
        <v>20</v>
      </c>
      <c r="I10">
        <v>90</v>
      </c>
      <c r="J10">
        <v>498</v>
      </c>
      <c r="L10" t="s">
        <v>45</v>
      </c>
      <c r="M10" t="s">
        <v>599</v>
      </c>
      <c r="N10">
        <v>1</v>
      </c>
      <c r="O10" t="s">
        <v>600</v>
      </c>
      <c r="P10">
        <v>50</v>
      </c>
      <c r="Q10" t="s">
        <v>601</v>
      </c>
      <c r="R10">
        <v>31</v>
      </c>
      <c r="S10" t="s">
        <v>92</v>
      </c>
      <c r="T10">
        <v>97000</v>
      </c>
      <c r="U10">
        <v>9242216</v>
      </c>
      <c r="V10">
        <v>35102</v>
      </c>
      <c r="W10" s="3" t="s">
        <v>492</v>
      </c>
      <c r="Y10" s="4">
        <v>43103</v>
      </c>
      <c r="Z10" t="s">
        <v>632</v>
      </c>
      <c r="AA10">
        <v>2017</v>
      </c>
      <c r="AB10" s="4">
        <v>43100</v>
      </c>
      <c r="AC10" s="9" t="s">
        <v>631</v>
      </c>
    </row>
    <row r="11" spans="1:29" ht="12.75">
      <c r="A11">
        <v>1204</v>
      </c>
      <c r="B11" t="s">
        <v>171</v>
      </c>
      <c r="C11" t="s">
        <v>212</v>
      </c>
      <c r="D11" t="s">
        <v>213</v>
      </c>
      <c r="E11" t="s">
        <v>214</v>
      </c>
      <c r="F11" t="s">
        <v>463</v>
      </c>
      <c r="G11" s="7">
        <v>40891</v>
      </c>
      <c r="H11" t="s">
        <v>20</v>
      </c>
      <c r="I11">
        <v>90</v>
      </c>
      <c r="J11">
        <v>498</v>
      </c>
      <c r="L11" t="s">
        <v>45</v>
      </c>
      <c r="M11" t="s">
        <v>599</v>
      </c>
      <c r="N11">
        <v>1</v>
      </c>
      <c r="O11" t="s">
        <v>600</v>
      </c>
      <c r="P11">
        <v>50</v>
      </c>
      <c r="Q11" t="s">
        <v>601</v>
      </c>
      <c r="R11">
        <v>31</v>
      </c>
      <c r="S11" t="s">
        <v>92</v>
      </c>
      <c r="T11">
        <v>97000</v>
      </c>
      <c r="U11">
        <v>9242216</v>
      </c>
      <c r="V11">
        <v>35112</v>
      </c>
      <c r="W11" s="3" t="s">
        <v>493</v>
      </c>
      <c r="Y11" s="4">
        <v>43103</v>
      </c>
      <c r="Z11" t="s">
        <v>632</v>
      </c>
      <c r="AA11">
        <v>2017</v>
      </c>
      <c r="AB11" s="4">
        <v>43100</v>
      </c>
      <c r="AC11" s="9" t="s">
        <v>631</v>
      </c>
    </row>
    <row r="12" spans="1:29" ht="12.75">
      <c r="A12">
        <v>2213</v>
      </c>
      <c r="B12" t="s">
        <v>171</v>
      </c>
      <c r="C12" t="s">
        <v>215</v>
      </c>
      <c r="D12" t="s">
        <v>216</v>
      </c>
      <c r="E12" t="s">
        <v>217</v>
      </c>
      <c r="F12" t="s">
        <v>464</v>
      </c>
      <c r="G12" s="7">
        <v>42162</v>
      </c>
      <c r="H12" t="s">
        <v>21</v>
      </c>
      <c r="I12" t="s">
        <v>602</v>
      </c>
      <c r="J12" t="s">
        <v>603</v>
      </c>
      <c r="L12" t="s">
        <v>45</v>
      </c>
      <c r="M12" t="s">
        <v>604</v>
      </c>
      <c r="N12">
        <v>84</v>
      </c>
      <c r="O12" t="s">
        <v>604</v>
      </c>
      <c r="P12">
        <v>50</v>
      </c>
      <c r="Q12" t="s">
        <v>601</v>
      </c>
      <c r="R12">
        <v>31</v>
      </c>
      <c r="S12" t="s">
        <v>92</v>
      </c>
      <c r="T12">
        <v>97305</v>
      </c>
      <c r="U12">
        <v>9300098</v>
      </c>
      <c r="V12">
        <v>2104</v>
      </c>
      <c r="W12" s="3" t="s">
        <v>494</v>
      </c>
      <c r="Y12" s="4">
        <v>43103</v>
      </c>
      <c r="Z12" t="s">
        <v>632</v>
      </c>
      <c r="AA12">
        <v>2017</v>
      </c>
      <c r="AB12" s="4">
        <v>43100</v>
      </c>
      <c r="AC12" s="9" t="s">
        <v>631</v>
      </c>
    </row>
    <row r="13" spans="1:29" ht="12.75">
      <c r="A13">
        <v>2211</v>
      </c>
      <c r="B13" t="s">
        <v>169</v>
      </c>
      <c r="C13" t="s">
        <v>218</v>
      </c>
      <c r="D13" t="s">
        <v>219</v>
      </c>
      <c r="E13" t="s">
        <v>220</v>
      </c>
      <c r="F13" t="s">
        <v>464</v>
      </c>
      <c r="G13" s="7">
        <v>42162</v>
      </c>
      <c r="H13" t="s">
        <v>21</v>
      </c>
      <c r="I13" t="s">
        <v>602</v>
      </c>
      <c r="J13" t="s">
        <v>603</v>
      </c>
      <c r="L13" t="s">
        <v>45</v>
      </c>
      <c r="M13" t="s">
        <v>604</v>
      </c>
      <c r="N13">
        <v>84</v>
      </c>
      <c r="O13" t="s">
        <v>604</v>
      </c>
      <c r="P13">
        <v>50</v>
      </c>
      <c r="Q13" t="s">
        <v>601</v>
      </c>
      <c r="R13">
        <v>31</v>
      </c>
      <c r="S13" t="s">
        <v>92</v>
      </c>
      <c r="T13">
        <v>97305</v>
      </c>
      <c r="U13">
        <v>9300098</v>
      </c>
      <c r="V13">
        <v>2120</v>
      </c>
      <c r="W13" s="3" t="s">
        <v>495</v>
      </c>
      <c r="Y13" s="4">
        <v>43103</v>
      </c>
      <c r="Z13" t="s">
        <v>632</v>
      </c>
      <c r="AA13">
        <v>2017</v>
      </c>
      <c r="AB13" s="4">
        <v>43100</v>
      </c>
      <c r="AC13" s="9" t="s">
        <v>631</v>
      </c>
    </row>
    <row r="14" spans="1:29" ht="12.75">
      <c r="A14">
        <v>2210</v>
      </c>
      <c r="B14" t="s">
        <v>168</v>
      </c>
      <c r="C14" t="s">
        <v>221</v>
      </c>
      <c r="D14" t="s">
        <v>222</v>
      </c>
      <c r="E14" t="s">
        <v>223</v>
      </c>
      <c r="F14" t="s">
        <v>464</v>
      </c>
      <c r="G14" s="7">
        <v>42162</v>
      </c>
      <c r="H14" t="s">
        <v>21</v>
      </c>
      <c r="I14" t="s">
        <v>602</v>
      </c>
      <c r="J14" t="s">
        <v>603</v>
      </c>
      <c r="L14" t="s">
        <v>45</v>
      </c>
      <c r="M14" t="s">
        <v>604</v>
      </c>
      <c r="N14">
        <v>84</v>
      </c>
      <c r="O14" t="s">
        <v>604</v>
      </c>
      <c r="P14">
        <v>50</v>
      </c>
      <c r="Q14" t="s">
        <v>601</v>
      </c>
      <c r="R14">
        <v>31</v>
      </c>
      <c r="S14" t="s">
        <v>92</v>
      </c>
      <c r="T14">
        <v>97305</v>
      </c>
      <c r="U14">
        <v>9300098</v>
      </c>
      <c r="V14">
        <v>2107</v>
      </c>
      <c r="W14" s="3" t="s">
        <v>496</v>
      </c>
      <c r="Y14" s="4">
        <v>43103</v>
      </c>
      <c r="Z14" t="s">
        <v>632</v>
      </c>
      <c r="AA14">
        <v>2017</v>
      </c>
      <c r="AB14" s="4">
        <v>43100</v>
      </c>
      <c r="AC14" s="9" t="s">
        <v>631</v>
      </c>
    </row>
    <row r="15" spans="1:29" ht="12.75">
      <c r="A15">
        <v>2213</v>
      </c>
      <c r="B15" t="s">
        <v>170</v>
      </c>
      <c r="C15" t="s">
        <v>224</v>
      </c>
      <c r="D15" t="s">
        <v>207</v>
      </c>
      <c r="E15" t="s">
        <v>225</v>
      </c>
      <c r="F15" t="s">
        <v>464</v>
      </c>
      <c r="G15" s="7">
        <v>42162</v>
      </c>
      <c r="H15" t="s">
        <v>21</v>
      </c>
      <c r="I15" t="s">
        <v>602</v>
      </c>
      <c r="J15" t="s">
        <v>603</v>
      </c>
      <c r="L15" t="s">
        <v>45</v>
      </c>
      <c r="M15" t="s">
        <v>604</v>
      </c>
      <c r="N15">
        <v>84</v>
      </c>
      <c r="O15" t="s">
        <v>604</v>
      </c>
      <c r="P15">
        <v>50</v>
      </c>
      <c r="Q15" t="s">
        <v>601</v>
      </c>
      <c r="R15">
        <v>31</v>
      </c>
      <c r="S15" t="s">
        <v>92</v>
      </c>
      <c r="T15">
        <v>97305</v>
      </c>
      <c r="U15">
        <v>9300098</v>
      </c>
      <c r="V15">
        <v>2101</v>
      </c>
      <c r="W15" s="3" t="s">
        <v>497</v>
      </c>
      <c r="Y15" s="4">
        <v>43103</v>
      </c>
      <c r="Z15" t="s">
        <v>632</v>
      </c>
      <c r="AA15">
        <v>2017</v>
      </c>
      <c r="AB15" s="4">
        <v>43100</v>
      </c>
      <c r="AC15" s="9" t="s">
        <v>631</v>
      </c>
    </row>
    <row r="16" spans="1:29" ht="12.75">
      <c r="A16">
        <v>1212</v>
      </c>
      <c r="B16" t="s">
        <v>170</v>
      </c>
      <c r="C16" t="s">
        <v>226</v>
      </c>
      <c r="D16" t="s">
        <v>227</v>
      </c>
      <c r="E16" t="s">
        <v>228</v>
      </c>
      <c r="F16" t="s">
        <v>465</v>
      </c>
      <c r="G16" s="7">
        <v>42034</v>
      </c>
      <c r="H16" t="s">
        <v>21</v>
      </c>
      <c r="I16" t="s">
        <v>605</v>
      </c>
      <c r="J16">
        <v>300</v>
      </c>
      <c r="L16" t="s">
        <v>45</v>
      </c>
      <c r="M16" t="s">
        <v>606</v>
      </c>
      <c r="N16">
        <v>1</v>
      </c>
      <c r="O16" t="s">
        <v>600</v>
      </c>
      <c r="P16">
        <v>50</v>
      </c>
      <c r="Q16" t="s">
        <v>601</v>
      </c>
      <c r="R16">
        <v>31</v>
      </c>
      <c r="S16" t="s">
        <v>92</v>
      </c>
      <c r="T16">
        <v>97200</v>
      </c>
      <c r="U16">
        <v>9810926</v>
      </c>
      <c r="W16" s="3" t="s">
        <v>498</v>
      </c>
      <c r="Y16" s="4">
        <v>43103</v>
      </c>
      <c r="Z16" t="s">
        <v>632</v>
      </c>
      <c r="AA16">
        <v>2017</v>
      </c>
      <c r="AB16" s="4">
        <v>43100</v>
      </c>
      <c r="AC16" s="9" t="s">
        <v>631</v>
      </c>
    </row>
    <row r="17" spans="1:29" ht="12.75">
      <c r="A17">
        <v>1428</v>
      </c>
      <c r="B17" t="s">
        <v>168</v>
      </c>
      <c r="C17" t="s">
        <v>229</v>
      </c>
      <c r="D17" t="s">
        <v>230</v>
      </c>
      <c r="E17" t="s">
        <v>231</v>
      </c>
      <c r="F17" t="s">
        <v>465</v>
      </c>
      <c r="G17" s="7">
        <v>42034</v>
      </c>
      <c r="H17" t="s">
        <v>21</v>
      </c>
      <c r="I17" t="s">
        <v>605</v>
      </c>
      <c r="J17">
        <v>300</v>
      </c>
      <c r="L17" t="s">
        <v>45</v>
      </c>
      <c r="M17" t="s">
        <v>606</v>
      </c>
      <c r="N17">
        <v>1</v>
      </c>
      <c r="O17" t="s">
        <v>600</v>
      </c>
      <c r="P17">
        <v>50</v>
      </c>
      <c r="Q17" t="s">
        <v>601</v>
      </c>
      <c r="R17">
        <v>31</v>
      </c>
      <c r="S17" t="s">
        <v>92</v>
      </c>
      <c r="T17">
        <v>97200</v>
      </c>
      <c r="U17">
        <v>9810926</v>
      </c>
      <c r="W17" s="3" t="s">
        <v>499</v>
      </c>
      <c r="Y17" s="4">
        <v>43103</v>
      </c>
      <c r="Z17" t="s">
        <v>632</v>
      </c>
      <c r="AA17">
        <v>2017</v>
      </c>
      <c r="AB17" s="4">
        <v>43100</v>
      </c>
      <c r="AC17" s="9" t="s">
        <v>631</v>
      </c>
    </row>
    <row r="18" spans="1:29" ht="12.75">
      <c r="A18">
        <v>2210</v>
      </c>
      <c r="B18" t="s">
        <v>169</v>
      </c>
      <c r="C18" t="s">
        <v>232</v>
      </c>
      <c r="D18" t="s">
        <v>233</v>
      </c>
      <c r="E18" t="s">
        <v>234</v>
      </c>
      <c r="F18" t="s">
        <v>465</v>
      </c>
      <c r="G18" s="7">
        <v>41426</v>
      </c>
      <c r="H18" t="s">
        <v>21</v>
      </c>
      <c r="I18" t="s">
        <v>605</v>
      </c>
      <c r="J18">
        <v>300</v>
      </c>
      <c r="L18" t="s">
        <v>45</v>
      </c>
      <c r="M18" t="s">
        <v>606</v>
      </c>
      <c r="N18">
        <v>1</v>
      </c>
      <c r="O18" t="s">
        <v>600</v>
      </c>
      <c r="P18">
        <v>50</v>
      </c>
      <c r="Q18" t="s">
        <v>601</v>
      </c>
      <c r="R18">
        <v>31</v>
      </c>
      <c r="S18" t="s">
        <v>92</v>
      </c>
      <c r="T18">
        <v>97200</v>
      </c>
      <c r="U18">
        <v>9810926</v>
      </c>
      <c r="W18" s="3" t="s">
        <v>500</v>
      </c>
      <c r="Y18" s="4">
        <v>43103</v>
      </c>
      <c r="Z18" t="s">
        <v>632</v>
      </c>
      <c r="AA18">
        <v>2017</v>
      </c>
      <c r="AB18" s="4">
        <v>43100</v>
      </c>
      <c r="AC18" s="9" t="s">
        <v>631</v>
      </c>
    </row>
    <row r="19" spans="1:29" ht="12.75">
      <c r="A19">
        <v>1211</v>
      </c>
      <c r="B19" t="s">
        <v>171</v>
      </c>
      <c r="C19" t="s">
        <v>235</v>
      </c>
      <c r="D19" t="s">
        <v>236</v>
      </c>
      <c r="E19" t="s">
        <v>237</v>
      </c>
      <c r="F19" t="s">
        <v>465</v>
      </c>
      <c r="G19" s="7">
        <v>39083</v>
      </c>
      <c r="H19" t="s">
        <v>21</v>
      </c>
      <c r="I19" t="s">
        <v>605</v>
      </c>
      <c r="J19">
        <v>300</v>
      </c>
      <c r="L19" t="s">
        <v>45</v>
      </c>
      <c r="M19" t="s">
        <v>606</v>
      </c>
      <c r="N19">
        <v>1</v>
      </c>
      <c r="O19" t="s">
        <v>600</v>
      </c>
      <c r="P19">
        <v>50</v>
      </c>
      <c r="Q19" t="s">
        <v>601</v>
      </c>
      <c r="R19">
        <v>31</v>
      </c>
      <c r="S19" t="s">
        <v>92</v>
      </c>
      <c r="T19">
        <v>97200</v>
      </c>
      <c r="U19">
        <v>9810926</v>
      </c>
      <c r="W19" s="3" t="s">
        <v>501</v>
      </c>
      <c r="Y19" s="4">
        <v>43103</v>
      </c>
      <c r="Z19" t="s">
        <v>632</v>
      </c>
      <c r="AA19">
        <v>2017</v>
      </c>
      <c r="AB19" s="4">
        <v>43100</v>
      </c>
      <c r="AC19" s="9" t="s">
        <v>631</v>
      </c>
    </row>
    <row r="20" spans="1:29" ht="12.75">
      <c r="A20">
        <v>1310</v>
      </c>
      <c r="B20" t="s">
        <v>169</v>
      </c>
      <c r="C20" t="s">
        <v>238</v>
      </c>
      <c r="D20" t="s">
        <v>239</v>
      </c>
      <c r="E20" t="s">
        <v>240</v>
      </c>
      <c r="F20" t="s">
        <v>466</v>
      </c>
      <c r="G20" s="7">
        <v>42156</v>
      </c>
      <c r="H20" t="s">
        <v>11</v>
      </c>
      <c r="I20" t="s">
        <v>607</v>
      </c>
      <c r="J20" t="s">
        <v>608</v>
      </c>
      <c r="L20" t="s">
        <v>45</v>
      </c>
      <c r="M20" t="s">
        <v>609</v>
      </c>
      <c r="N20">
        <v>1</v>
      </c>
      <c r="O20" t="s">
        <v>600</v>
      </c>
      <c r="P20">
        <v>50</v>
      </c>
      <c r="Q20" t="s">
        <v>601</v>
      </c>
      <c r="R20">
        <v>31</v>
      </c>
      <c r="S20" t="s">
        <v>92</v>
      </c>
      <c r="T20">
        <v>97110</v>
      </c>
      <c r="U20">
        <v>9423140</v>
      </c>
      <c r="W20" s="3" t="s">
        <v>502</v>
      </c>
      <c r="Y20" s="4">
        <v>43103</v>
      </c>
      <c r="Z20" t="s">
        <v>632</v>
      </c>
      <c r="AA20">
        <v>2017</v>
      </c>
      <c r="AB20" s="4">
        <v>43100</v>
      </c>
      <c r="AC20" s="9" t="s">
        <v>631</v>
      </c>
    </row>
    <row r="21" spans="1:29" ht="12.75">
      <c r="A21">
        <v>1210</v>
      </c>
      <c r="B21" t="s">
        <v>171</v>
      </c>
      <c r="C21" t="s">
        <v>241</v>
      </c>
      <c r="D21" t="s">
        <v>242</v>
      </c>
      <c r="E21" t="s">
        <v>243</v>
      </c>
      <c r="F21" t="s">
        <v>466</v>
      </c>
      <c r="G21" s="7">
        <v>42036</v>
      </c>
      <c r="H21" t="s">
        <v>11</v>
      </c>
      <c r="I21" t="s">
        <v>607</v>
      </c>
      <c r="J21" t="s">
        <v>608</v>
      </c>
      <c r="L21" t="s">
        <v>45</v>
      </c>
      <c r="M21" t="s">
        <v>609</v>
      </c>
      <c r="N21">
        <v>1</v>
      </c>
      <c r="O21" t="s">
        <v>600</v>
      </c>
      <c r="P21">
        <v>50</v>
      </c>
      <c r="Q21" t="s">
        <v>601</v>
      </c>
      <c r="R21">
        <v>31</v>
      </c>
      <c r="S21" t="s">
        <v>92</v>
      </c>
      <c r="T21">
        <v>97110</v>
      </c>
      <c r="U21">
        <v>9423140</v>
      </c>
      <c r="W21" s="3" t="s">
        <v>503</v>
      </c>
      <c r="Y21" s="4">
        <v>43103</v>
      </c>
      <c r="Z21" t="s">
        <v>632</v>
      </c>
      <c r="AA21">
        <v>2017</v>
      </c>
      <c r="AB21" s="4">
        <v>43100</v>
      </c>
      <c r="AC21" s="9" t="s">
        <v>631</v>
      </c>
    </row>
    <row r="22" spans="1:29" ht="12.75">
      <c r="A22">
        <v>1310</v>
      </c>
      <c r="B22" t="s">
        <v>168</v>
      </c>
      <c r="C22" t="s">
        <v>244</v>
      </c>
      <c r="D22" t="s">
        <v>245</v>
      </c>
      <c r="E22" t="s">
        <v>246</v>
      </c>
      <c r="F22" t="s">
        <v>466</v>
      </c>
      <c r="G22" s="7">
        <v>42036</v>
      </c>
      <c r="H22" t="s">
        <v>11</v>
      </c>
      <c r="I22" t="s">
        <v>607</v>
      </c>
      <c r="J22" t="s">
        <v>608</v>
      </c>
      <c r="L22" t="s">
        <v>45</v>
      </c>
      <c r="M22" t="s">
        <v>609</v>
      </c>
      <c r="N22">
        <v>1</v>
      </c>
      <c r="O22" t="s">
        <v>600</v>
      </c>
      <c r="P22">
        <v>50</v>
      </c>
      <c r="Q22" t="s">
        <v>601</v>
      </c>
      <c r="R22">
        <v>31</v>
      </c>
      <c r="S22" t="s">
        <v>92</v>
      </c>
      <c r="T22">
        <v>97110</v>
      </c>
      <c r="U22">
        <v>9423140</v>
      </c>
      <c r="W22" s="3" t="s">
        <v>504</v>
      </c>
      <c r="Y22" s="4">
        <v>43103</v>
      </c>
      <c r="Z22" t="s">
        <v>632</v>
      </c>
      <c r="AA22">
        <v>2017</v>
      </c>
      <c r="AB22" s="4">
        <v>43100</v>
      </c>
      <c r="AC22" s="9" t="s">
        <v>631</v>
      </c>
    </row>
    <row r="23" spans="1:29" ht="12.75">
      <c r="A23">
        <v>2211</v>
      </c>
      <c r="B23" t="s">
        <v>170</v>
      </c>
      <c r="C23" t="s">
        <v>247</v>
      </c>
      <c r="D23" t="s">
        <v>248</v>
      </c>
      <c r="E23" t="s">
        <v>249</v>
      </c>
      <c r="F23" t="s">
        <v>466</v>
      </c>
      <c r="G23" s="7">
        <v>42036</v>
      </c>
      <c r="H23" t="s">
        <v>11</v>
      </c>
      <c r="I23" t="s">
        <v>607</v>
      </c>
      <c r="J23" t="s">
        <v>608</v>
      </c>
      <c r="L23" t="s">
        <v>45</v>
      </c>
      <c r="M23" t="s">
        <v>609</v>
      </c>
      <c r="N23">
        <v>1</v>
      </c>
      <c r="O23" t="s">
        <v>600</v>
      </c>
      <c r="P23">
        <v>50</v>
      </c>
      <c r="Q23" t="s">
        <v>601</v>
      </c>
      <c r="R23">
        <v>31</v>
      </c>
      <c r="S23" t="s">
        <v>92</v>
      </c>
      <c r="T23">
        <v>97110</v>
      </c>
      <c r="U23">
        <v>9423140</v>
      </c>
      <c r="W23" s="3" t="s">
        <v>505</v>
      </c>
      <c r="Y23" s="4">
        <v>43103</v>
      </c>
      <c r="Z23" t="s">
        <v>632</v>
      </c>
      <c r="AA23">
        <v>2017</v>
      </c>
      <c r="AB23" s="4">
        <v>43100</v>
      </c>
      <c r="AC23" s="9" t="s">
        <v>631</v>
      </c>
    </row>
    <row r="24" spans="1:29" ht="12.75">
      <c r="A24">
        <v>1204</v>
      </c>
      <c r="B24" t="s">
        <v>171</v>
      </c>
      <c r="C24" t="s">
        <v>250</v>
      </c>
      <c r="D24" t="s">
        <v>251</v>
      </c>
      <c r="E24" t="s">
        <v>252</v>
      </c>
      <c r="F24" t="s">
        <v>467</v>
      </c>
      <c r="G24" s="7">
        <v>42748</v>
      </c>
      <c r="H24" t="s">
        <v>21</v>
      </c>
      <c r="I24" t="s">
        <v>602</v>
      </c>
      <c r="J24" t="s">
        <v>603</v>
      </c>
      <c r="L24" t="s">
        <v>45</v>
      </c>
      <c r="M24" t="s">
        <v>604</v>
      </c>
      <c r="N24">
        <v>84</v>
      </c>
      <c r="O24" t="s">
        <v>604</v>
      </c>
      <c r="P24">
        <v>50</v>
      </c>
      <c r="Q24" t="s">
        <v>601</v>
      </c>
      <c r="R24">
        <v>31</v>
      </c>
      <c r="S24" t="s">
        <v>92</v>
      </c>
      <c r="T24">
        <v>97305</v>
      </c>
      <c r="U24">
        <v>9830362</v>
      </c>
      <c r="V24">
        <v>73104</v>
      </c>
      <c r="W24" s="3" t="s">
        <v>506</v>
      </c>
      <c r="Y24" s="4">
        <v>43103</v>
      </c>
      <c r="Z24" t="s">
        <v>632</v>
      </c>
      <c r="AA24">
        <v>2017</v>
      </c>
      <c r="AB24" s="4">
        <v>43100</v>
      </c>
      <c r="AC24" s="9" t="s">
        <v>631</v>
      </c>
    </row>
    <row r="25" spans="1:29" ht="12.75">
      <c r="A25">
        <v>1210</v>
      </c>
      <c r="B25" t="s">
        <v>172</v>
      </c>
      <c r="C25" t="s">
        <v>253</v>
      </c>
      <c r="D25" t="s">
        <v>254</v>
      </c>
      <c r="E25" t="s">
        <v>255</v>
      </c>
      <c r="F25" t="s">
        <v>467</v>
      </c>
      <c r="G25" s="7">
        <v>42748</v>
      </c>
      <c r="H25" t="s">
        <v>21</v>
      </c>
      <c r="I25" t="s">
        <v>602</v>
      </c>
      <c r="J25" t="s">
        <v>603</v>
      </c>
      <c r="L25" t="s">
        <v>45</v>
      </c>
      <c r="M25" t="s">
        <v>604</v>
      </c>
      <c r="N25">
        <v>84</v>
      </c>
      <c r="O25" t="s">
        <v>604</v>
      </c>
      <c r="P25">
        <v>50</v>
      </c>
      <c r="Q25" t="s">
        <v>601</v>
      </c>
      <c r="R25">
        <v>31</v>
      </c>
      <c r="S25" t="s">
        <v>92</v>
      </c>
      <c r="T25">
        <v>97305</v>
      </c>
      <c r="U25">
        <v>9830362</v>
      </c>
      <c r="V25">
        <v>73106</v>
      </c>
      <c r="W25" s="3" t="s">
        <v>507</v>
      </c>
      <c r="Y25" s="4">
        <v>43103</v>
      </c>
      <c r="Z25" t="s">
        <v>632</v>
      </c>
      <c r="AA25">
        <v>2017</v>
      </c>
      <c r="AB25" s="4">
        <v>43100</v>
      </c>
      <c r="AC25" s="9" t="s">
        <v>631</v>
      </c>
    </row>
    <row r="26" spans="1:29" ht="12.75">
      <c r="A26">
        <v>2213</v>
      </c>
      <c r="B26" t="s">
        <v>170</v>
      </c>
      <c r="C26" t="s">
        <v>256</v>
      </c>
      <c r="D26" t="s">
        <v>257</v>
      </c>
      <c r="E26" t="s">
        <v>258</v>
      </c>
      <c r="F26" t="s">
        <v>467</v>
      </c>
      <c r="G26" s="7">
        <v>42748</v>
      </c>
      <c r="H26" t="s">
        <v>21</v>
      </c>
      <c r="I26" t="s">
        <v>602</v>
      </c>
      <c r="J26" t="s">
        <v>603</v>
      </c>
      <c r="L26" t="s">
        <v>45</v>
      </c>
      <c r="M26" t="s">
        <v>604</v>
      </c>
      <c r="N26">
        <v>84</v>
      </c>
      <c r="O26" t="s">
        <v>604</v>
      </c>
      <c r="P26">
        <v>50</v>
      </c>
      <c r="Q26" t="s">
        <v>601</v>
      </c>
      <c r="R26">
        <v>31</v>
      </c>
      <c r="S26" t="s">
        <v>92</v>
      </c>
      <c r="T26">
        <v>97305</v>
      </c>
      <c r="U26">
        <v>9830362</v>
      </c>
      <c r="V26">
        <v>73102</v>
      </c>
      <c r="W26" s="3" t="s">
        <v>508</v>
      </c>
      <c r="Y26" s="4">
        <v>43103</v>
      </c>
      <c r="Z26" t="s">
        <v>632</v>
      </c>
      <c r="AA26">
        <v>2017</v>
      </c>
      <c r="AB26" s="4">
        <v>43100</v>
      </c>
      <c r="AC26" s="9" t="s">
        <v>631</v>
      </c>
    </row>
    <row r="27" spans="1:29" ht="12.75">
      <c r="A27">
        <v>1210</v>
      </c>
      <c r="B27" t="s">
        <v>168</v>
      </c>
      <c r="C27" t="s">
        <v>259</v>
      </c>
      <c r="D27" t="s">
        <v>260</v>
      </c>
      <c r="E27" t="s">
        <v>261</v>
      </c>
      <c r="F27" t="s">
        <v>467</v>
      </c>
      <c r="G27" s="7">
        <v>42748</v>
      </c>
      <c r="H27" t="s">
        <v>21</v>
      </c>
      <c r="I27" t="s">
        <v>602</v>
      </c>
      <c r="J27" t="s">
        <v>603</v>
      </c>
      <c r="L27" t="s">
        <v>45</v>
      </c>
      <c r="M27" t="s">
        <v>604</v>
      </c>
      <c r="N27">
        <v>84</v>
      </c>
      <c r="O27" t="s">
        <v>604</v>
      </c>
      <c r="P27">
        <v>50</v>
      </c>
      <c r="Q27" t="s">
        <v>601</v>
      </c>
      <c r="R27">
        <v>31</v>
      </c>
      <c r="S27" t="s">
        <v>92</v>
      </c>
      <c r="T27">
        <v>97305</v>
      </c>
      <c r="U27">
        <v>9830362</v>
      </c>
      <c r="V27">
        <v>73108</v>
      </c>
      <c r="W27" s="3" t="s">
        <v>509</v>
      </c>
      <c r="Y27" s="4">
        <v>43103</v>
      </c>
      <c r="Z27" t="s">
        <v>632</v>
      </c>
      <c r="AA27">
        <v>2017</v>
      </c>
      <c r="AB27" s="4">
        <v>43100</v>
      </c>
      <c r="AC27" s="9" t="s">
        <v>631</v>
      </c>
    </row>
    <row r="28" spans="1:29" ht="12.75">
      <c r="A28">
        <v>5172</v>
      </c>
      <c r="B28" t="s">
        <v>168</v>
      </c>
      <c r="C28" t="s">
        <v>262</v>
      </c>
      <c r="D28" t="s">
        <v>263</v>
      </c>
      <c r="E28" t="s">
        <v>264</v>
      </c>
      <c r="F28" t="s">
        <v>468</v>
      </c>
      <c r="G28" s="7">
        <v>36124</v>
      </c>
      <c r="H28" t="s">
        <v>21</v>
      </c>
      <c r="I28" t="s">
        <v>610</v>
      </c>
      <c r="J28" t="s">
        <v>611</v>
      </c>
      <c r="L28" t="s">
        <v>45</v>
      </c>
      <c r="M28" t="s">
        <v>612</v>
      </c>
      <c r="N28">
        <v>1</v>
      </c>
      <c r="O28" t="s">
        <v>600</v>
      </c>
      <c r="P28">
        <v>50</v>
      </c>
      <c r="Q28" t="s">
        <v>601</v>
      </c>
      <c r="R28">
        <v>31</v>
      </c>
      <c r="S28" t="s">
        <v>92</v>
      </c>
      <c r="T28">
        <v>97315</v>
      </c>
      <c r="U28">
        <v>9423200</v>
      </c>
      <c r="V28">
        <v>10</v>
      </c>
      <c r="W28" s="3" t="s">
        <v>510</v>
      </c>
      <c r="Y28" s="4">
        <v>43103</v>
      </c>
      <c r="Z28" t="s">
        <v>632</v>
      </c>
      <c r="AA28">
        <v>2017</v>
      </c>
      <c r="AB28" s="4">
        <v>43100</v>
      </c>
      <c r="AC28" s="9" t="s">
        <v>631</v>
      </c>
    </row>
    <row r="29" spans="1:29" ht="12.75">
      <c r="A29">
        <v>2213</v>
      </c>
      <c r="B29" t="s">
        <v>169</v>
      </c>
      <c r="C29" t="s">
        <v>265</v>
      </c>
      <c r="D29" t="s">
        <v>266</v>
      </c>
      <c r="E29" t="s">
        <v>214</v>
      </c>
      <c r="F29" t="s">
        <v>468</v>
      </c>
      <c r="G29" s="7">
        <v>39046</v>
      </c>
      <c r="H29" t="s">
        <v>21</v>
      </c>
      <c r="I29" t="s">
        <v>610</v>
      </c>
      <c r="J29" t="s">
        <v>611</v>
      </c>
      <c r="L29" t="s">
        <v>45</v>
      </c>
      <c r="M29" t="s">
        <v>612</v>
      </c>
      <c r="N29">
        <v>1</v>
      </c>
      <c r="O29" t="s">
        <v>600</v>
      </c>
      <c r="P29">
        <v>50</v>
      </c>
      <c r="Q29" t="s">
        <v>601</v>
      </c>
      <c r="R29">
        <v>31</v>
      </c>
      <c r="S29" t="s">
        <v>92</v>
      </c>
      <c r="T29">
        <v>97315</v>
      </c>
      <c r="U29">
        <v>9423200</v>
      </c>
      <c r="V29">
        <v>32</v>
      </c>
      <c r="W29" s="3" t="s">
        <v>511</v>
      </c>
      <c r="Y29" s="4">
        <v>43103</v>
      </c>
      <c r="Z29" t="s">
        <v>632</v>
      </c>
      <c r="AA29">
        <v>2017</v>
      </c>
      <c r="AB29" s="4">
        <v>43100</v>
      </c>
      <c r="AC29" s="9" t="s">
        <v>631</v>
      </c>
    </row>
    <row r="30" spans="1:29" ht="12.75">
      <c r="A30">
        <v>1210</v>
      </c>
      <c r="B30" t="s">
        <v>171</v>
      </c>
      <c r="C30" t="s">
        <v>267</v>
      </c>
      <c r="D30" t="s">
        <v>268</v>
      </c>
      <c r="E30" t="s">
        <v>269</v>
      </c>
      <c r="F30" t="s">
        <v>468</v>
      </c>
      <c r="G30" s="7">
        <v>42005</v>
      </c>
      <c r="H30" t="s">
        <v>21</v>
      </c>
      <c r="I30" t="s">
        <v>610</v>
      </c>
      <c r="J30" t="s">
        <v>611</v>
      </c>
      <c r="L30" t="s">
        <v>45</v>
      </c>
      <c r="M30" t="s">
        <v>612</v>
      </c>
      <c r="N30">
        <v>1</v>
      </c>
      <c r="O30" t="s">
        <v>600</v>
      </c>
      <c r="P30">
        <v>50</v>
      </c>
      <c r="Q30" t="s">
        <v>601</v>
      </c>
      <c r="R30">
        <v>31</v>
      </c>
      <c r="S30" t="s">
        <v>92</v>
      </c>
      <c r="T30">
        <v>97315</v>
      </c>
      <c r="U30">
        <v>9423200</v>
      </c>
      <c r="V30">
        <v>31</v>
      </c>
      <c r="W30" s="3" t="s">
        <v>512</v>
      </c>
      <c r="Y30" s="4">
        <v>43103</v>
      </c>
      <c r="Z30" t="s">
        <v>632</v>
      </c>
      <c r="AA30">
        <v>2017</v>
      </c>
      <c r="AB30" s="4">
        <v>43100</v>
      </c>
      <c r="AC30" s="9" t="s">
        <v>631</v>
      </c>
    </row>
    <row r="31" spans="1:29" ht="12.75">
      <c r="A31">
        <v>1212</v>
      </c>
      <c r="B31" t="s">
        <v>170</v>
      </c>
      <c r="C31" t="s">
        <v>270</v>
      </c>
      <c r="D31" t="s">
        <v>271</v>
      </c>
      <c r="E31" t="s">
        <v>272</v>
      </c>
      <c r="F31" t="s">
        <v>468</v>
      </c>
      <c r="G31" s="7">
        <v>40544</v>
      </c>
      <c r="H31" t="s">
        <v>21</v>
      </c>
      <c r="I31" t="s">
        <v>610</v>
      </c>
      <c r="J31" t="s">
        <v>611</v>
      </c>
      <c r="L31" t="s">
        <v>45</v>
      </c>
      <c r="M31" t="s">
        <v>612</v>
      </c>
      <c r="N31">
        <v>1</v>
      </c>
      <c r="O31" t="s">
        <v>600</v>
      </c>
      <c r="P31">
        <v>50</v>
      </c>
      <c r="Q31" t="s">
        <v>601</v>
      </c>
      <c r="R31">
        <v>31</v>
      </c>
      <c r="S31" t="s">
        <v>92</v>
      </c>
      <c r="T31">
        <v>97315</v>
      </c>
      <c r="U31">
        <v>9423200</v>
      </c>
      <c r="V31">
        <v>15</v>
      </c>
      <c r="W31" s="3" t="s">
        <v>513</v>
      </c>
      <c r="Y31" s="4">
        <v>43103</v>
      </c>
      <c r="Z31" t="s">
        <v>632</v>
      </c>
      <c r="AA31">
        <v>2017</v>
      </c>
      <c r="AB31" s="4">
        <v>43100</v>
      </c>
      <c r="AC31" s="9" t="s">
        <v>631</v>
      </c>
    </row>
    <row r="32" spans="1:29" ht="12.75">
      <c r="A32">
        <v>1428</v>
      </c>
      <c r="B32" t="s">
        <v>169</v>
      </c>
      <c r="C32" t="s">
        <v>273</v>
      </c>
      <c r="D32" t="s">
        <v>274</v>
      </c>
      <c r="E32" t="s">
        <v>275</v>
      </c>
      <c r="F32" t="s">
        <v>469</v>
      </c>
      <c r="G32" s="7">
        <v>40199</v>
      </c>
      <c r="H32" t="s">
        <v>17</v>
      </c>
      <c r="I32" t="s">
        <v>613</v>
      </c>
      <c r="J32">
        <v>499</v>
      </c>
      <c r="L32" t="s">
        <v>45</v>
      </c>
      <c r="M32" t="s">
        <v>614</v>
      </c>
      <c r="N32">
        <v>1</v>
      </c>
      <c r="O32" t="s">
        <v>600</v>
      </c>
      <c r="P32">
        <v>50</v>
      </c>
      <c r="Q32" t="s">
        <v>601</v>
      </c>
      <c r="R32">
        <v>31</v>
      </c>
      <c r="S32" t="s">
        <v>92</v>
      </c>
      <c r="T32">
        <v>97000</v>
      </c>
      <c r="U32">
        <v>9240554</v>
      </c>
      <c r="V32">
        <v>36106</v>
      </c>
      <c r="W32" s="3" t="s">
        <v>514</v>
      </c>
      <c r="Y32" s="4">
        <v>43103</v>
      </c>
      <c r="Z32" t="s">
        <v>632</v>
      </c>
      <c r="AA32">
        <v>2017</v>
      </c>
      <c r="AB32" s="4">
        <v>43100</v>
      </c>
      <c r="AC32" s="9" t="s">
        <v>631</v>
      </c>
    </row>
    <row r="33" spans="1:29" ht="12.75">
      <c r="A33">
        <v>1212</v>
      </c>
      <c r="B33" t="s">
        <v>171</v>
      </c>
      <c r="C33" t="s">
        <v>276</v>
      </c>
      <c r="D33" t="s">
        <v>277</v>
      </c>
      <c r="E33" t="s">
        <v>278</v>
      </c>
      <c r="F33" t="s">
        <v>469</v>
      </c>
      <c r="G33" s="7">
        <v>41660</v>
      </c>
      <c r="H33" t="s">
        <v>17</v>
      </c>
      <c r="I33" t="s">
        <v>613</v>
      </c>
      <c r="J33">
        <v>499</v>
      </c>
      <c r="L33" t="s">
        <v>45</v>
      </c>
      <c r="M33" t="s">
        <v>614</v>
      </c>
      <c r="N33">
        <v>1</v>
      </c>
      <c r="O33" t="s">
        <v>600</v>
      </c>
      <c r="P33">
        <v>50</v>
      </c>
      <c r="Q33" t="s">
        <v>601</v>
      </c>
      <c r="R33">
        <v>31</v>
      </c>
      <c r="S33" t="s">
        <v>92</v>
      </c>
      <c r="T33">
        <v>97000</v>
      </c>
      <c r="U33">
        <v>9240554</v>
      </c>
      <c r="V33">
        <v>36112</v>
      </c>
      <c r="W33" s="3" t="s">
        <v>515</v>
      </c>
      <c r="Y33" s="4">
        <v>43103</v>
      </c>
      <c r="Z33" t="s">
        <v>632</v>
      </c>
      <c r="AA33">
        <v>2017</v>
      </c>
      <c r="AB33" s="4">
        <v>43100</v>
      </c>
      <c r="AC33" s="9" t="s">
        <v>631</v>
      </c>
    </row>
    <row r="34" spans="1:29" ht="12.75">
      <c r="A34">
        <v>1200</v>
      </c>
      <c r="B34" t="s">
        <v>170</v>
      </c>
      <c r="C34" t="s">
        <v>279</v>
      </c>
      <c r="D34" t="s">
        <v>280</v>
      </c>
      <c r="E34" t="s">
        <v>281</v>
      </c>
      <c r="F34" t="s">
        <v>469</v>
      </c>
      <c r="G34" s="7">
        <v>40199</v>
      </c>
      <c r="H34" t="s">
        <v>17</v>
      </c>
      <c r="I34" t="s">
        <v>613</v>
      </c>
      <c r="J34">
        <v>499</v>
      </c>
      <c r="L34" t="s">
        <v>45</v>
      </c>
      <c r="M34" t="s">
        <v>614</v>
      </c>
      <c r="N34">
        <v>1</v>
      </c>
      <c r="O34" t="s">
        <v>600</v>
      </c>
      <c r="P34">
        <v>50</v>
      </c>
      <c r="Q34" t="s">
        <v>601</v>
      </c>
      <c r="R34">
        <v>31</v>
      </c>
      <c r="S34" t="s">
        <v>92</v>
      </c>
      <c r="T34">
        <v>97000</v>
      </c>
      <c r="U34">
        <v>9240554</v>
      </c>
      <c r="V34">
        <v>36102</v>
      </c>
      <c r="W34" s="3" t="s">
        <v>516</v>
      </c>
      <c r="Y34" s="4">
        <v>43103</v>
      </c>
      <c r="Z34" t="s">
        <v>632</v>
      </c>
      <c r="AA34">
        <v>2017</v>
      </c>
      <c r="AB34" s="4">
        <v>43100</v>
      </c>
      <c r="AC34" s="9" t="s">
        <v>631</v>
      </c>
    </row>
    <row r="35" spans="1:29" ht="12.75">
      <c r="A35">
        <v>1212</v>
      </c>
      <c r="B35" t="s">
        <v>168</v>
      </c>
      <c r="C35" t="s">
        <v>282</v>
      </c>
      <c r="D35" t="s">
        <v>283</v>
      </c>
      <c r="E35" t="s">
        <v>284</v>
      </c>
      <c r="F35" t="s">
        <v>469</v>
      </c>
      <c r="G35" s="7">
        <v>40199</v>
      </c>
      <c r="H35" t="s">
        <v>17</v>
      </c>
      <c r="I35" t="s">
        <v>613</v>
      </c>
      <c r="J35">
        <v>499</v>
      </c>
      <c r="L35" t="s">
        <v>45</v>
      </c>
      <c r="M35" t="s">
        <v>614</v>
      </c>
      <c r="N35">
        <v>1</v>
      </c>
      <c r="O35" t="s">
        <v>600</v>
      </c>
      <c r="P35">
        <v>50</v>
      </c>
      <c r="Q35" t="s">
        <v>601</v>
      </c>
      <c r="R35">
        <v>31</v>
      </c>
      <c r="S35" t="s">
        <v>92</v>
      </c>
      <c r="T35">
        <v>97000</v>
      </c>
      <c r="U35">
        <v>9240554</v>
      </c>
      <c r="V35">
        <v>36122</v>
      </c>
      <c r="W35" s="3" t="s">
        <v>517</v>
      </c>
      <c r="Y35" s="4">
        <v>43103</v>
      </c>
      <c r="Z35" t="s">
        <v>632</v>
      </c>
      <c r="AA35">
        <v>2017</v>
      </c>
      <c r="AB35" s="4">
        <v>43100</v>
      </c>
      <c r="AC35" s="9" t="s">
        <v>631</v>
      </c>
    </row>
    <row r="36" spans="1:29" ht="12.75">
      <c r="A36">
        <v>2213</v>
      </c>
      <c r="B36" t="s">
        <v>170</v>
      </c>
      <c r="C36" t="s">
        <v>285</v>
      </c>
      <c r="D36" t="s">
        <v>286</v>
      </c>
      <c r="E36" t="s">
        <v>287</v>
      </c>
      <c r="F36" t="s">
        <v>470</v>
      </c>
      <c r="G36" s="7">
        <v>42170</v>
      </c>
      <c r="H36" t="s">
        <v>17</v>
      </c>
      <c r="I36" t="s">
        <v>615</v>
      </c>
      <c r="J36" t="s">
        <v>616</v>
      </c>
      <c r="L36" t="s">
        <v>45</v>
      </c>
      <c r="M36" t="s">
        <v>609</v>
      </c>
      <c r="N36">
        <v>1</v>
      </c>
      <c r="O36" t="s">
        <v>600</v>
      </c>
      <c r="P36">
        <v>50</v>
      </c>
      <c r="Q36" t="s">
        <v>601</v>
      </c>
      <c r="R36">
        <v>31</v>
      </c>
      <c r="S36" t="s">
        <v>92</v>
      </c>
      <c r="T36">
        <v>97310</v>
      </c>
      <c r="U36">
        <v>9300566</v>
      </c>
      <c r="W36" s="3" t="s">
        <v>518</v>
      </c>
      <c r="Y36" s="4">
        <v>43103</v>
      </c>
      <c r="Z36" t="s">
        <v>632</v>
      </c>
      <c r="AA36">
        <v>2017</v>
      </c>
      <c r="AB36" s="4">
        <v>43100</v>
      </c>
      <c r="AC36" s="9" t="s">
        <v>631</v>
      </c>
    </row>
    <row r="37" spans="1:29" ht="12.75">
      <c r="A37">
        <v>1312</v>
      </c>
      <c r="B37" t="s">
        <v>168</v>
      </c>
      <c r="C37" t="s">
        <v>288</v>
      </c>
      <c r="D37" t="s">
        <v>289</v>
      </c>
      <c r="E37" t="s">
        <v>290</v>
      </c>
      <c r="F37" t="s">
        <v>470</v>
      </c>
      <c r="G37" s="7">
        <v>42170</v>
      </c>
      <c r="H37" t="s">
        <v>17</v>
      </c>
      <c r="I37" t="s">
        <v>615</v>
      </c>
      <c r="J37" t="s">
        <v>616</v>
      </c>
      <c r="L37" t="s">
        <v>45</v>
      </c>
      <c r="M37" t="s">
        <v>609</v>
      </c>
      <c r="N37">
        <v>1</v>
      </c>
      <c r="O37" t="s">
        <v>600</v>
      </c>
      <c r="P37">
        <v>50</v>
      </c>
      <c r="Q37" t="s">
        <v>601</v>
      </c>
      <c r="R37">
        <v>31</v>
      </c>
      <c r="S37" t="s">
        <v>92</v>
      </c>
      <c r="T37">
        <v>97310</v>
      </c>
      <c r="U37">
        <v>9300566</v>
      </c>
      <c r="W37" s="3" t="s">
        <v>519</v>
      </c>
      <c r="Y37" s="4">
        <v>43103</v>
      </c>
      <c r="Z37" t="s">
        <v>632</v>
      </c>
      <c r="AA37">
        <v>2017</v>
      </c>
      <c r="AB37" s="4">
        <v>43100</v>
      </c>
      <c r="AC37" s="9" t="s">
        <v>631</v>
      </c>
    </row>
    <row r="38" spans="1:29" ht="12.75">
      <c r="A38">
        <v>2213</v>
      </c>
      <c r="B38" t="s">
        <v>169</v>
      </c>
      <c r="C38" t="s">
        <v>291</v>
      </c>
      <c r="D38" t="s">
        <v>292</v>
      </c>
      <c r="E38" t="s">
        <v>293</v>
      </c>
      <c r="F38" t="s">
        <v>470</v>
      </c>
      <c r="G38" s="7">
        <v>42170</v>
      </c>
      <c r="H38" t="s">
        <v>17</v>
      </c>
      <c r="I38" t="s">
        <v>615</v>
      </c>
      <c r="J38" t="s">
        <v>616</v>
      </c>
      <c r="L38" t="s">
        <v>45</v>
      </c>
      <c r="M38" t="s">
        <v>609</v>
      </c>
      <c r="N38">
        <v>1</v>
      </c>
      <c r="O38" t="s">
        <v>600</v>
      </c>
      <c r="P38">
        <v>50</v>
      </c>
      <c r="Q38" t="s">
        <v>601</v>
      </c>
      <c r="R38">
        <v>31</v>
      </c>
      <c r="S38" t="s">
        <v>92</v>
      </c>
      <c r="T38">
        <v>97310</v>
      </c>
      <c r="U38">
        <v>9300566</v>
      </c>
      <c r="W38" s="3" t="s">
        <v>520</v>
      </c>
      <c r="Y38" s="4">
        <v>43103</v>
      </c>
      <c r="Z38" t="s">
        <v>632</v>
      </c>
      <c r="AA38">
        <v>2017</v>
      </c>
      <c r="AB38" s="4">
        <v>43100</v>
      </c>
      <c r="AC38" s="9" t="s">
        <v>631</v>
      </c>
    </row>
    <row r="39" spans="1:29" ht="12.75">
      <c r="A39">
        <v>2213</v>
      </c>
      <c r="B39" t="s">
        <v>171</v>
      </c>
      <c r="C39" t="s">
        <v>294</v>
      </c>
      <c r="D39" t="s">
        <v>295</v>
      </c>
      <c r="E39" t="s">
        <v>214</v>
      </c>
      <c r="F39" t="s">
        <v>470</v>
      </c>
      <c r="G39" s="7">
        <v>42170</v>
      </c>
      <c r="H39" t="s">
        <v>17</v>
      </c>
      <c r="I39" t="s">
        <v>615</v>
      </c>
      <c r="J39" t="s">
        <v>616</v>
      </c>
      <c r="L39" t="s">
        <v>45</v>
      </c>
      <c r="M39" t="s">
        <v>609</v>
      </c>
      <c r="N39">
        <v>1</v>
      </c>
      <c r="O39" t="s">
        <v>600</v>
      </c>
      <c r="P39">
        <v>50</v>
      </c>
      <c r="Q39" t="s">
        <v>601</v>
      </c>
      <c r="R39">
        <v>31</v>
      </c>
      <c r="S39" t="s">
        <v>92</v>
      </c>
      <c r="T39">
        <v>97310</v>
      </c>
      <c r="U39">
        <v>9300566</v>
      </c>
      <c r="W39" s="3" t="s">
        <v>521</v>
      </c>
      <c r="Y39" s="4">
        <v>43103</v>
      </c>
      <c r="Z39" t="s">
        <v>632</v>
      </c>
      <c r="AA39">
        <v>2017</v>
      </c>
      <c r="AB39" s="4">
        <v>43100</v>
      </c>
      <c r="AC39" s="9" t="s">
        <v>631</v>
      </c>
    </row>
    <row r="40" spans="1:29" ht="12.75">
      <c r="A40">
        <v>1212</v>
      </c>
      <c r="B40" t="s">
        <v>171</v>
      </c>
      <c r="C40" t="s">
        <v>296</v>
      </c>
      <c r="D40" t="s">
        <v>297</v>
      </c>
      <c r="E40" t="s">
        <v>255</v>
      </c>
      <c r="F40" t="s">
        <v>471</v>
      </c>
      <c r="G40" s="7">
        <v>42186</v>
      </c>
      <c r="H40" t="s">
        <v>21</v>
      </c>
      <c r="I40" t="s">
        <v>602</v>
      </c>
      <c r="J40" t="s">
        <v>603</v>
      </c>
      <c r="L40" t="s">
        <v>45</v>
      </c>
      <c r="M40" t="s">
        <v>604</v>
      </c>
      <c r="N40">
        <v>84</v>
      </c>
      <c r="O40" t="s">
        <v>604</v>
      </c>
      <c r="P40">
        <v>50</v>
      </c>
      <c r="Q40" t="s">
        <v>601</v>
      </c>
      <c r="R40">
        <v>31</v>
      </c>
      <c r="S40" t="s">
        <v>92</v>
      </c>
      <c r="T40">
        <v>97305</v>
      </c>
      <c r="U40">
        <v>9827856</v>
      </c>
      <c r="V40">
        <v>72105</v>
      </c>
      <c r="W40" s="3" t="s">
        <v>522</v>
      </c>
      <c r="Y40" s="4">
        <v>43103</v>
      </c>
      <c r="Z40" t="s">
        <v>632</v>
      </c>
      <c r="AA40">
        <v>2017</v>
      </c>
      <c r="AB40" s="4">
        <v>43100</v>
      </c>
      <c r="AC40" s="9" t="s">
        <v>631</v>
      </c>
    </row>
    <row r="41" spans="1:29" ht="12.75">
      <c r="A41">
        <v>1212</v>
      </c>
      <c r="B41" t="s">
        <v>170</v>
      </c>
      <c r="C41" t="s">
        <v>291</v>
      </c>
      <c r="D41" t="s">
        <v>298</v>
      </c>
      <c r="E41" t="s">
        <v>278</v>
      </c>
      <c r="F41" t="s">
        <v>471</v>
      </c>
      <c r="G41" s="7">
        <v>42186</v>
      </c>
      <c r="H41" t="s">
        <v>21</v>
      </c>
      <c r="I41" t="s">
        <v>602</v>
      </c>
      <c r="J41" t="s">
        <v>603</v>
      </c>
      <c r="L41" t="s">
        <v>45</v>
      </c>
      <c r="M41" t="s">
        <v>604</v>
      </c>
      <c r="N41">
        <v>84</v>
      </c>
      <c r="O41" t="s">
        <v>604</v>
      </c>
      <c r="P41">
        <v>50</v>
      </c>
      <c r="Q41" t="s">
        <v>601</v>
      </c>
      <c r="R41">
        <v>31</v>
      </c>
      <c r="S41" t="s">
        <v>92</v>
      </c>
      <c r="T41">
        <v>97305</v>
      </c>
      <c r="U41">
        <v>9827856</v>
      </c>
      <c r="V41">
        <v>72102</v>
      </c>
      <c r="W41" s="3" t="s">
        <v>523</v>
      </c>
      <c r="Y41" s="4">
        <v>43103</v>
      </c>
      <c r="Z41" t="s">
        <v>632</v>
      </c>
      <c r="AA41">
        <v>2017</v>
      </c>
      <c r="AB41" s="4">
        <v>43100</v>
      </c>
      <c r="AC41" s="9" t="s">
        <v>631</v>
      </c>
    </row>
    <row r="42" spans="1:29" ht="12.75">
      <c r="A42">
        <v>1432</v>
      </c>
      <c r="B42" t="s">
        <v>168</v>
      </c>
      <c r="C42" t="s">
        <v>299</v>
      </c>
      <c r="D42" t="s">
        <v>300</v>
      </c>
      <c r="E42" t="s">
        <v>301</v>
      </c>
      <c r="F42" t="s">
        <v>471</v>
      </c>
      <c r="G42" s="7">
        <v>42186</v>
      </c>
      <c r="H42" t="s">
        <v>21</v>
      </c>
      <c r="I42" t="s">
        <v>602</v>
      </c>
      <c r="J42" t="s">
        <v>603</v>
      </c>
      <c r="L42" t="s">
        <v>45</v>
      </c>
      <c r="M42" t="s">
        <v>604</v>
      </c>
      <c r="N42">
        <v>84</v>
      </c>
      <c r="O42" t="s">
        <v>604</v>
      </c>
      <c r="P42">
        <v>50</v>
      </c>
      <c r="Q42" t="s">
        <v>601</v>
      </c>
      <c r="R42">
        <v>31</v>
      </c>
      <c r="S42" t="s">
        <v>92</v>
      </c>
      <c r="T42">
        <v>97305</v>
      </c>
      <c r="U42">
        <v>9827856</v>
      </c>
      <c r="V42">
        <v>72104</v>
      </c>
      <c r="W42" s="3" t="s">
        <v>524</v>
      </c>
      <c r="Y42" s="4">
        <v>43103</v>
      </c>
      <c r="Z42" t="s">
        <v>632</v>
      </c>
      <c r="AA42">
        <v>2017</v>
      </c>
      <c r="AB42" s="4">
        <v>43100</v>
      </c>
      <c r="AC42" s="9" t="s">
        <v>631</v>
      </c>
    </row>
    <row r="43" spans="1:29" ht="12.75">
      <c r="A43">
        <v>1200</v>
      </c>
      <c r="B43" t="s">
        <v>172</v>
      </c>
      <c r="C43" t="s">
        <v>302</v>
      </c>
      <c r="D43" t="s">
        <v>303</v>
      </c>
      <c r="E43" t="s">
        <v>304</v>
      </c>
      <c r="F43" t="s">
        <v>471</v>
      </c>
      <c r="G43" s="7">
        <v>42660</v>
      </c>
      <c r="H43" t="s">
        <v>21</v>
      </c>
      <c r="I43" t="s">
        <v>602</v>
      </c>
      <c r="J43" t="s">
        <v>603</v>
      </c>
      <c r="L43" t="s">
        <v>45</v>
      </c>
      <c r="M43" t="s">
        <v>604</v>
      </c>
      <c r="N43">
        <v>84</v>
      </c>
      <c r="O43" t="s">
        <v>604</v>
      </c>
      <c r="P43">
        <v>50</v>
      </c>
      <c r="Q43" t="s">
        <v>601</v>
      </c>
      <c r="R43">
        <v>31</v>
      </c>
      <c r="S43" t="s">
        <v>92</v>
      </c>
      <c r="T43">
        <v>97305</v>
      </c>
      <c r="U43">
        <v>9827856</v>
      </c>
      <c r="V43">
        <v>72121</v>
      </c>
      <c r="W43" s="3" t="s">
        <v>525</v>
      </c>
      <c r="Y43" s="4">
        <v>43103</v>
      </c>
      <c r="Z43" t="s">
        <v>632</v>
      </c>
      <c r="AA43">
        <v>2017</v>
      </c>
      <c r="AB43" s="4">
        <v>43100</v>
      </c>
      <c r="AC43" s="9" t="s">
        <v>631</v>
      </c>
    </row>
    <row r="44" spans="1:29" ht="12.75">
      <c r="A44">
        <v>1203</v>
      </c>
      <c r="B44" t="s">
        <v>168</v>
      </c>
      <c r="C44" t="s">
        <v>305</v>
      </c>
      <c r="D44" t="s">
        <v>301</v>
      </c>
      <c r="E44" t="s">
        <v>214</v>
      </c>
      <c r="F44" t="s">
        <v>472</v>
      </c>
      <c r="G44" s="7">
        <v>41467</v>
      </c>
      <c r="H44" t="s">
        <v>20</v>
      </c>
      <c r="I44">
        <v>43</v>
      </c>
      <c r="J44">
        <v>613</v>
      </c>
      <c r="L44" t="s">
        <v>45</v>
      </c>
      <c r="M44" t="s">
        <v>617</v>
      </c>
      <c r="N44">
        <v>1</v>
      </c>
      <c r="O44" t="s">
        <v>600</v>
      </c>
      <c r="P44">
        <v>50</v>
      </c>
      <c r="Q44" t="s">
        <v>601</v>
      </c>
      <c r="R44">
        <v>31</v>
      </c>
      <c r="S44" t="s">
        <v>92</v>
      </c>
      <c r="T44">
        <v>97069</v>
      </c>
      <c r="U44">
        <v>9225711</v>
      </c>
      <c r="V44">
        <v>38113</v>
      </c>
      <c r="W44" s="3" t="s">
        <v>526</v>
      </c>
      <c r="Y44" s="4">
        <v>43103</v>
      </c>
      <c r="Z44" t="s">
        <v>632</v>
      </c>
      <c r="AA44">
        <v>2017</v>
      </c>
      <c r="AB44" s="4">
        <v>43100</v>
      </c>
      <c r="AC44" s="9" t="s">
        <v>631</v>
      </c>
    </row>
    <row r="45" spans="1:29" ht="12.75">
      <c r="A45">
        <v>2210</v>
      </c>
      <c r="B45" t="s">
        <v>170</v>
      </c>
      <c r="C45" t="s">
        <v>306</v>
      </c>
      <c r="D45" t="s">
        <v>307</v>
      </c>
      <c r="E45" t="s">
        <v>308</v>
      </c>
      <c r="F45" t="s">
        <v>472</v>
      </c>
      <c r="G45" s="7">
        <v>41467</v>
      </c>
      <c r="H45" t="s">
        <v>20</v>
      </c>
      <c r="I45">
        <v>43</v>
      </c>
      <c r="J45">
        <v>613</v>
      </c>
      <c r="L45" t="s">
        <v>45</v>
      </c>
      <c r="M45" t="s">
        <v>617</v>
      </c>
      <c r="N45">
        <v>1</v>
      </c>
      <c r="O45" t="s">
        <v>600</v>
      </c>
      <c r="P45">
        <v>50</v>
      </c>
      <c r="Q45" t="s">
        <v>601</v>
      </c>
      <c r="R45">
        <v>31</v>
      </c>
      <c r="S45" t="s">
        <v>92</v>
      </c>
      <c r="T45">
        <v>97069</v>
      </c>
      <c r="U45">
        <v>9225711</v>
      </c>
      <c r="V45">
        <v>38107</v>
      </c>
      <c r="W45" s="3" t="s">
        <v>527</v>
      </c>
      <c r="Y45" s="4">
        <v>43103</v>
      </c>
      <c r="Z45" t="s">
        <v>632</v>
      </c>
      <c r="AA45">
        <v>2017</v>
      </c>
      <c r="AB45" s="4">
        <v>43100</v>
      </c>
      <c r="AC45" s="9" t="s">
        <v>631</v>
      </c>
    </row>
    <row r="46" spans="1:29" ht="12.75">
      <c r="A46">
        <v>2204</v>
      </c>
      <c r="B46" t="s">
        <v>172</v>
      </c>
      <c r="C46" t="s">
        <v>309</v>
      </c>
      <c r="D46" t="s">
        <v>310</v>
      </c>
      <c r="E46" t="s">
        <v>292</v>
      </c>
      <c r="F46" t="s">
        <v>472</v>
      </c>
      <c r="G46" s="8">
        <v>42928</v>
      </c>
      <c r="H46" t="s">
        <v>20</v>
      </c>
      <c r="I46">
        <v>43</v>
      </c>
      <c r="J46">
        <v>613</v>
      </c>
      <c r="L46" t="s">
        <v>45</v>
      </c>
      <c r="M46" t="s">
        <v>617</v>
      </c>
      <c r="N46">
        <v>1</v>
      </c>
      <c r="O46" t="s">
        <v>600</v>
      </c>
      <c r="P46">
        <v>50</v>
      </c>
      <c r="Q46" t="s">
        <v>601</v>
      </c>
      <c r="R46">
        <v>31</v>
      </c>
      <c r="S46" t="s">
        <v>92</v>
      </c>
      <c r="T46">
        <v>97069</v>
      </c>
      <c r="U46">
        <v>9225711</v>
      </c>
      <c r="V46">
        <v>38109</v>
      </c>
      <c r="W46" s="3" t="s">
        <v>528</v>
      </c>
      <c r="Y46" s="4">
        <v>43103</v>
      </c>
      <c r="Z46" t="s">
        <v>632</v>
      </c>
      <c r="AA46">
        <v>2017</v>
      </c>
      <c r="AB46" s="4">
        <v>43100</v>
      </c>
      <c r="AC46" s="9" t="s">
        <v>631</v>
      </c>
    </row>
    <row r="47" spans="1:29" ht="12.75">
      <c r="A47">
        <v>1303</v>
      </c>
      <c r="B47" t="s">
        <v>171</v>
      </c>
      <c r="C47" t="s">
        <v>311</v>
      </c>
      <c r="D47" t="s">
        <v>312</v>
      </c>
      <c r="E47" t="s">
        <v>313</v>
      </c>
      <c r="F47" t="s">
        <v>472</v>
      </c>
      <c r="G47" s="8">
        <v>42928</v>
      </c>
      <c r="H47" t="s">
        <v>20</v>
      </c>
      <c r="I47">
        <v>43</v>
      </c>
      <c r="J47">
        <v>613</v>
      </c>
      <c r="L47" t="s">
        <v>45</v>
      </c>
      <c r="M47" t="s">
        <v>617</v>
      </c>
      <c r="N47">
        <v>1</v>
      </c>
      <c r="O47" t="s">
        <v>600</v>
      </c>
      <c r="P47">
        <v>50</v>
      </c>
      <c r="Q47" t="s">
        <v>601</v>
      </c>
      <c r="R47">
        <v>31</v>
      </c>
      <c r="S47" t="s">
        <v>92</v>
      </c>
      <c r="T47">
        <v>97069</v>
      </c>
      <c r="U47">
        <v>9225711</v>
      </c>
      <c r="V47">
        <v>38108</v>
      </c>
      <c r="W47" s="3" t="s">
        <v>529</v>
      </c>
      <c r="Y47" s="4">
        <v>43103</v>
      </c>
      <c r="Z47" t="s">
        <v>632</v>
      </c>
      <c r="AA47">
        <v>2017</v>
      </c>
      <c r="AB47" s="4">
        <v>43100</v>
      </c>
      <c r="AC47" s="9" t="s">
        <v>631</v>
      </c>
    </row>
    <row r="48" spans="1:29" ht="12.75">
      <c r="A48">
        <v>1212</v>
      </c>
      <c r="B48" t="s">
        <v>170</v>
      </c>
      <c r="C48" t="s">
        <v>314</v>
      </c>
      <c r="D48" t="s">
        <v>301</v>
      </c>
      <c r="E48" t="s">
        <v>315</v>
      </c>
      <c r="F48" t="s">
        <v>473</v>
      </c>
      <c r="G48" s="7">
        <v>42011</v>
      </c>
      <c r="H48" t="s">
        <v>20</v>
      </c>
      <c r="I48">
        <v>60</v>
      </c>
      <c r="J48" t="s">
        <v>618</v>
      </c>
      <c r="L48" t="s">
        <v>45</v>
      </c>
      <c r="M48" t="s">
        <v>614</v>
      </c>
      <c r="N48">
        <v>1</v>
      </c>
      <c r="O48" t="s">
        <v>600</v>
      </c>
      <c r="P48">
        <v>50</v>
      </c>
      <c r="Q48" t="s">
        <v>601</v>
      </c>
      <c r="R48">
        <v>31</v>
      </c>
      <c r="S48" t="s">
        <v>92</v>
      </c>
      <c r="T48">
        <v>97000</v>
      </c>
      <c r="U48">
        <v>9236752</v>
      </c>
      <c r="V48">
        <v>102</v>
      </c>
      <c r="W48" s="3" t="s">
        <v>530</v>
      </c>
      <c r="Y48" s="4">
        <v>43103</v>
      </c>
      <c r="Z48" t="s">
        <v>632</v>
      </c>
      <c r="AA48">
        <v>2017</v>
      </c>
      <c r="AB48" s="4">
        <v>43100</v>
      </c>
      <c r="AC48" s="9" t="s">
        <v>631</v>
      </c>
    </row>
    <row r="49" spans="1:29" ht="12.75">
      <c r="A49">
        <v>1212</v>
      </c>
      <c r="B49" t="s">
        <v>168</v>
      </c>
      <c r="C49" t="s">
        <v>288</v>
      </c>
      <c r="D49" t="s">
        <v>316</v>
      </c>
      <c r="E49" t="s">
        <v>268</v>
      </c>
      <c r="F49" t="s">
        <v>473</v>
      </c>
      <c r="G49" s="7">
        <v>42011</v>
      </c>
      <c r="H49" t="s">
        <v>20</v>
      </c>
      <c r="I49">
        <v>60</v>
      </c>
      <c r="J49" t="s">
        <v>618</v>
      </c>
      <c r="L49" t="s">
        <v>45</v>
      </c>
      <c r="M49" t="s">
        <v>614</v>
      </c>
      <c r="N49">
        <v>1</v>
      </c>
      <c r="O49" t="s">
        <v>600</v>
      </c>
      <c r="P49">
        <v>50</v>
      </c>
      <c r="Q49" t="s">
        <v>601</v>
      </c>
      <c r="R49">
        <v>31</v>
      </c>
      <c r="S49" t="s">
        <v>92</v>
      </c>
      <c r="T49">
        <v>97000</v>
      </c>
      <c r="U49">
        <v>9236752</v>
      </c>
      <c r="V49">
        <v>131</v>
      </c>
      <c r="W49" s="3" t="s">
        <v>531</v>
      </c>
      <c r="Y49" s="4">
        <v>43103</v>
      </c>
      <c r="Z49" t="s">
        <v>632</v>
      </c>
      <c r="AA49">
        <v>2017</v>
      </c>
      <c r="AB49" s="4">
        <v>43100</v>
      </c>
      <c r="AC49" s="9" t="s">
        <v>631</v>
      </c>
    </row>
    <row r="50" spans="1:29" ht="12.75">
      <c r="A50">
        <v>1212</v>
      </c>
      <c r="B50" t="s">
        <v>171</v>
      </c>
      <c r="C50" t="s">
        <v>317</v>
      </c>
      <c r="D50" t="s">
        <v>318</v>
      </c>
      <c r="E50" t="s">
        <v>319</v>
      </c>
      <c r="F50" t="s">
        <v>473</v>
      </c>
      <c r="G50" s="7">
        <v>39090</v>
      </c>
      <c r="H50" t="s">
        <v>20</v>
      </c>
      <c r="I50">
        <v>60</v>
      </c>
      <c r="J50" t="s">
        <v>618</v>
      </c>
      <c r="L50" t="s">
        <v>45</v>
      </c>
      <c r="M50" t="s">
        <v>614</v>
      </c>
      <c r="N50">
        <v>1</v>
      </c>
      <c r="O50" t="s">
        <v>600</v>
      </c>
      <c r="P50">
        <v>50</v>
      </c>
      <c r="Q50" t="s">
        <v>601</v>
      </c>
      <c r="R50">
        <v>31</v>
      </c>
      <c r="S50" t="s">
        <v>92</v>
      </c>
      <c r="T50">
        <v>97000</v>
      </c>
      <c r="U50">
        <v>9236752</v>
      </c>
      <c r="V50">
        <v>106</v>
      </c>
      <c r="W50" s="3" t="s">
        <v>532</v>
      </c>
      <c r="Y50" s="4">
        <v>43103</v>
      </c>
      <c r="Z50" t="s">
        <v>632</v>
      </c>
      <c r="AA50">
        <v>2017</v>
      </c>
      <c r="AB50" s="4">
        <v>43100</v>
      </c>
      <c r="AC50" s="9" t="s">
        <v>631</v>
      </c>
    </row>
    <row r="51" spans="1:29" ht="12.75">
      <c r="A51">
        <v>1212</v>
      </c>
      <c r="B51" t="s">
        <v>169</v>
      </c>
      <c r="C51" t="s">
        <v>320</v>
      </c>
      <c r="D51" t="s">
        <v>321</v>
      </c>
      <c r="E51" t="s">
        <v>322</v>
      </c>
      <c r="F51" t="s">
        <v>473</v>
      </c>
      <c r="G51" s="7">
        <v>40550</v>
      </c>
      <c r="H51" t="s">
        <v>20</v>
      </c>
      <c r="I51">
        <v>60</v>
      </c>
      <c r="J51" t="s">
        <v>618</v>
      </c>
      <c r="L51" t="s">
        <v>45</v>
      </c>
      <c r="M51" t="s">
        <v>614</v>
      </c>
      <c r="N51">
        <v>1</v>
      </c>
      <c r="O51" t="s">
        <v>600</v>
      </c>
      <c r="P51">
        <v>50</v>
      </c>
      <c r="Q51" t="s">
        <v>601</v>
      </c>
      <c r="R51">
        <v>31</v>
      </c>
      <c r="S51" t="s">
        <v>92</v>
      </c>
      <c r="T51">
        <v>97000</v>
      </c>
      <c r="U51">
        <v>9236752</v>
      </c>
      <c r="V51">
        <v>117</v>
      </c>
      <c r="W51" s="3" t="s">
        <v>533</v>
      </c>
      <c r="Y51" s="4">
        <v>43103</v>
      </c>
      <c r="Z51" t="s">
        <v>632</v>
      </c>
      <c r="AA51">
        <v>2017</v>
      </c>
      <c r="AB51" s="4">
        <v>43100</v>
      </c>
      <c r="AC51" s="9" t="s">
        <v>631</v>
      </c>
    </row>
    <row r="52" spans="1:29" ht="12.75">
      <c r="A52">
        <v>1211</v>
      </c>
      <c r="B52" t="s">
        <v>171</v>
      </c>
      <c r="C52" t="s">
        <v>323</v>
      </c>
      <c r="D52" t="s">
        <v>324</v>
      </c>
      <c r="E52" t="s">
        <v>325</v>
      </c>
      <c r="F52" t="s">
        <v>474</v>
      </c>
      <c r="G52" s="7">
        <v>42062</v>
      </c>
      <c r="H52" t="s">
        <v>21</v>
      </c>
      <c r="I52" t="s">
        <v>602</v>
      </c>
      <c r="J52" t="s">
        <v>603</v>
      </c>
      <c r="L52" t="s">
        <v>45</v>
      </c>
      <c r="M52" t="s">
        <v>604</v>
      </c>
      <c r="N52">
        <v>84</v>
      </c>
      <c r="O52" t="s">
        <v>604</v>
      </c>
      <c r="P52">
        <v>50</v>
      </c>
      <c r="Q52" t="s">
        <v>601</v>
      </c>
      <c r="R52">
        <v>31</v>
      </c>
      <c r="S52" t="s">
        <v>92</v>
      </c>
      <c r="T52">
        <v>97305</v>
      </c>
      <c r="U52">
        <v>9433888</v>
      </c>
      <c r="V52">
        <v>77112</v>
      </c>
      <c r="W52" s="3" t="s">
        <v>534</v>
      </c>
      <c r="Y52" s="4">
        <v>43103</v>
      </c>
      <c r="Z52" t="s">
        <v>632</v>
      </c>
      <c r="AA52">
        <v>2017</v>
      </c>
      <c r="AB52" s="4">
        <v>43100</v>
      </c>
      <c r="AC52" s="9" t="s">
        <v>631</v>
      </c>
    </row>
    <row r="53" spans="1:29" ht="12.75">
      <c r="A53">
        <v>1311</v>
      </c>
      <c r="B53" t="s">
        <v>170</v>
      </c>
      <c r="C53" t="s">
        <v>326</v>
      </c>
      <c r="D53" t="s">
        <v>252</v>
      </c>
      <c r="E53" t="s">
        <v>208</v>
      </c>
      <c r="F53" t="s">
        <v>474</v>
      </c>
      <c r="G53" s="7">
        <v>42062</v>
      </c>
      <c r="H53" t="s">
        <v>21</v>
      </c>
      <c r="I53" t="s">
        <v>602</v>
      </c>
      <c r="J53" t="s">
        <v>603</v>
      </c>
      <c r="L53" t="s">
        <v>45</v>
      </c>
      <c r="M53" t="s">
        <v>604</v>
      </c>
      <c r="N53">
        <v>84</v>
      </c>
      <c r="O53" t="s">
        <v>604</v>
      </c>
      <c r="P53">
        <v>50</v>
      </c>
      <c r="Q53" t="s">
        <v>601</v>
      </c>
      <c r="R53">
        <v>31</v>
      </c>
      <c r="S53" t="s">
        <v>92</v>
      </c>
      <c r="T53">
        <v>97305</v>
      </c>
      <c r="U53">
        <v>9432098</v>
      </c>
      <c r="V53">
        <v>77102</v>
      </c>
      <c r="W53" s="3" t="s">
        <v>535</v>
      </c>
      <c r="Y53" s="4">
        <v>43103</v>
      </c>
      <c r="Z53" t="s">
        <v>632</v>
      </c>
      <c r="AA53">
        <v>2017</v>
      </c>
      <c r="AB53" s="4">
        <v>43100</v>
      </c>
      <c r="AC53" s="9" t="s">
        <v>631</v>
      </c>
    </row>
    <row r="54" spans="1:29" ht="12.75">
      <c r="A54">
        <v>1212</v>
      </c>
      <c r="B54" t="s">
        <v>168</v>
      </c>
      <c r="C54" t="s">
        <v>327</v>
      </c>
      <c r="D54" t="s">
        <v>328</v>
      </c>
      <c r="E54" t="s">
        <v>329</v>
      </c>
      <c r="F54" t="s">
        <v>474</v>
      </c>
      <c r="G54" s="7">
        <v>42062</v>
      </c>
      <c r="H54" t="s">
        <v>21</v>
      </c>
      <c r="I54" t="s">
        <v>602</v>
      </c>
      <c r="J54" t="s">
        <v>603</v>
      </c>
      <c r="L54" t="s">
        <v>45</v>
      </c>
      <c r="M54" t="s">
        <v>604</v>
      </c>
      <c r="N54">
        <v>84</v>
      </c>
      <c r="O54" t="s">
        <v>604</v>
      </c>
      <c r="P54">
        <v>50</v>
      </c>
      <c r="Q54" t="s">
        <v>601</v>
      </c>
      <c r="R54">
        <v>31</v>
      </c>
      <c r="S54" t="s">
        <v>92</v>
      </c>
      <c r="T54">
        <v>97305</v>
      </c>
      <c r="U54">
        <v>9432045</v>
      </c>
      <c r="V54">
        <v>77131</v>
      </c>
      <c r="W54" s="3" t="s">
        <v>536</v>
      </c>
      <c r="Y54" s="4">
        <v>43103</v>
      </c>
      <c r="Z54" t="s">
        <v>632</v>
      </c>
      <c r="AA54">
        <v>2017</v>
      </c>
      <c r="AB54" s="4">
        <v>43100</v>
      </c>
      <c r="AC54" s="9" t="s">
        <v>631</v>
      </c>
    </row>
    <row r="55" spans="1:29" ht="12.75">
      <c r="A55">
        <v>1203</v>
      </c>
      <c r="B55" t="s">
        <v>169</v>
      </c>
      <c r="C55" t="s">
        <v>330</v>
      </c>
      <c r="D55" t="s">
        <v>240</v>
      </c>
      <c r="E55" t="s">
        <v>331</v>
      </c>
      <c r="F55" t="s">
        <v>474</v>
      </c>
      <c r="G55" s="7">
        <v>41883</v>
      </c>
      <c r="H55" t="s">
        <v>21</v>
      </c>
      <c r="I55" t="s">
        <v>602</v>
      </c>
      <c r="J55" t="s">
        <v>603</v>
      </c>
      <c r="L55" t="s">
        <v>45</v>
      </c>
      <c r="M55" t="s">
        <v>604</v>
      </c>
      <c r="N55">
        <v>84</v>
      </c>
      <c r="O55" t="s">
        <v>604</v>
      </c>
      <c r="P55">
        <v>50</v>
      </c>
      <c r="Q55" t="s">
        <v>601</v>
      </c>
      <c r="R55">
        <v>31</v>
      </c>
      <c r="S55" t="s">
        <v>92</v>
      </c>
      <c r="T55">
        <v>97305</v>
      </c>
      <c r="U55">
        <v>9432098</v>
      </c>
      <c r="V55">
        <v>77133</v>
      </c>
      <c r="W55" s="3" t="s">
        <v>537</v>
      </c>
      <c r="Y55" s="4">
        <v>43103</v>
      </c>
      <c r="Z55" t="s">
        <v>632</v>
      </c>
      <c r="AA55">
        <v>2017</v>
      </c>
      <c r="AB55" s="4">
        <v>43100</v>
      </c>
      <c r="AC55" s="9" t="s">
        <v>631</v>
      </c>
    </row>
    <row r="56" spans="1:29" ht="12.75">
      <c r="A56">
        <v>1532</v>
      </c>
      <c r="B56" t="s">
        <v>173</v>
      </c>
      <c r="C56" t="s">
        <v>332</v>
      </c>
      <c r="D56" t="s">
        <v>333</v>
      </c>
      <c r="E56" t="s">
        <v>334</v>
      </c>
      <c r="F56" t="s">
        <v>475</v>
      </c>
      <c r="G56" s="7">
        <v>41724</v>
      </c>
      <c r="H56" t="s">
        <v>20</v>
      </c>
      <c r="I56">
        <v>41</v>
      </c>
      <c r="J56" t="s">
        <v>619</v>
      </c>
      <c r="L56" t="s">
        <v>28</v>
      </c>
      <c r="M56" t="s">
        <v>620</v>
      </c>
      <c r="N56">
        <v>1</v>
      </c>
      <c r="O56" t="s">
        <v>600</v>
      </c>
      <c r="P56">
        <v>50</v>
      </c>
      <c r="Q56" t="s">
        <v>601</v>
      </c>
      <c r="R56">
        <v>31</v>
      </c>
      <c r="S56" t="s">
        <v>92</v>
      </c>
      <c r="T56">
        <v>97155</v>
      </c>
      <c r="U56">
        <v>9225705</v>
      </c>
      <c r="V56">
        <v>85011</v>
      </c>
      <c r="W56" s="3" t="s">
        <v>538</v>
      </c>
      <c r="Y56" s="4">
        <v>43103</v>
      </c>
      <c r="Z56" t="s">
        <v>632</v>
      </c>
      <c r="AA56">
        <v>2017</v>
      </c>
      <c r="AB56" s="4">
        <v>43100</v>
      </c>
      <c r="AC56" s="9" t="s">
        <v>631</v>
      </c>
    </row>
    <row r="57" spans="1:29" ht="12.75">
      <c r="A57">
        <v>1532</v>
      </c>
      <c r="B57" t="s">
        <v>174</v>
      </c>
      <c r="C57" t="s">
        <v>335</v>
      </c>
      <c r="D57" t="s">
        <v>321</v>
      </c>
      <c r="E57" t="s">
        <v>336</v>
      </c>
      <c r="F57" t="s">
        <v>475</v>
      </c>
      <c r="G57" s="7">
        <v>42590</v>
      </c>
      <c r="H57" t="s">
        <v>20</v>
      </c>
      <c r="I57">
        <v>41</v>
      </c>
      <c r="J57" t="s">
        <v>619</v>
      </c>
      <c r="L57" t="s">
        <v>28</v>
      </c>
      <c r="M57" t="s">
        <v>620</v>
      </c>
      <c r="N57">
        <v>1</v>
      </c>
      <c r="O57" t="s">
        <v>600</v>
      </c>
      <c r="P57">
        <v>50</v>
      </c>
      <c r="Q57" t="s">
        <v>601</v>
      </c>
      <c r="R57">
        <v>31</v>
      </c>
      <c r="S57" t="s">
        <v>92</v>
      </c>
      <c r="T57">
        <v>97155</v>
      </c>
      <c r="U57">
        <v>9225705</v>
      </c>
      <c r="W57" s="3" t="s">
        <v>539</v>
      </c>
      <c r="Y57" s="4">
        <v>43103</v>
      </c>
      <c r="Z57" t="s">
        <v>632</v>
      </c>
      <c r="AA57">
        <v>2017</v>
      </c>
      <c r="AB57" s="4">
        <v>43100</v>
      </c>
      <c r="AC57" s="9" t="s">
        <v>631</v>
      </c>
    </row>
    <row r="58" spans="1:29" ht="12.75">
      <c r="A58">
        <v>1212</v>
      </c>
      <c r="B58" t="s">
        <v>170</v>
      </c>
      <c r="C58" t="s">
        <v>337</v>
      </c>
      <c r="D58" t="s">
        <v>321</v>
      </c>
      <c r="E58" t="s">
        <v>338</v>
      </c>
      <c r="F58" t="s">
        <v>475</v>
      </c>
      <c r="G58" s="7">
        <v>41724</v>
      </c>
      <c r="H58" t="s">
        <v>20</v>
      </c>
      <c r="I58">
        <v>41</v>
      </c>
      <c r="J58" t="s">
        <v>619</v>
      </c>
      <c r="L58" t="s">
        <v>28</v>
      </c>
      <c r="M58" t="s">
        <v>620</v>
      </c>
      <c r="N58">
        <v>1</v>
      </c>
      <c r="O58" t="s">
        <v>600</v>
      </c>
      <c r="P58">
        <v>50</v>
      </c>
      <c r="Q58" t="s">
        <v>601</v>
      </c>
      <c r="R58">
        <v>31</v>
      </c>
      <c r="S58" t="s">
        <v>92</v>
      </c>
      <c r="T58">
        <v>97155</v>
      </c>
      <c r="U58">
        <v>9225705</v>
      </c>
      <c r="V58">
        <v>85001</v>
      </c>
      <c r="W58" s="3" t="s">
        <v>540</v>
      </c>
      <c r="Y58" s="4">
        <v>43103</v>
      </c>
      <c r="Z58" t="s">
        <v>632</v>
      </c>
      <c r="AA58">
        <v>2017</v>
      </c>
      <c r="AB58" s="4">
        <v>43100</v>
      </c>
      <c r="AC58" s="9" t="s">
        <v>631</v>
      </c>
    </row>
    <row r="59" spans="1:29" ht="12.75">
      <c r="A59">
        <v>1212</v>
      </c>
      <c r="B59" t="s">
        <v>170</v>
      </c>
      <c r="C59" t="s">
        <v>339</v>
      </c>
      <c r="D59" t="s">
        <v>254</v>
      </c>
      <c r="E59" t="s">
        <v>301</v>
      </c>
      <c r="F59" t="s">
        <v>476</v>
      </c>
      <c r="G59" s="7">
        <v>41989</v>
      </c>
      <c r="H59" t="s">
        <v>20</v>
      </c>
      <c r="I59">
        <v>50</v>
      </c>
      <c r="J59" t="s">
        <v>619</v>
      </c>
      <c r="L59" t="s">
        <v>45</v>
      </c>
      <c r="M59" t="s">
        <v>614</v>
      </c>
      <c r="N59">
        <v>1</v>
      </c>
      <c r="O59" t="s">
        <v>600</v>
      </c>
      <c r="P59">
        <v>50</v>
      </c>
      <c r="Q59" t="s">
        <v>601</v>
      </c>
      <c r="R59">
        <v>31</v>
      </c>
      <c r="S59" t="s">
        <v>92</v>
      </c>
      <c r="T59">
        <v>97000</v>
      </c>
      <c r="U59">
        <v>9249012</v>
      </c>
      <c r="V59">
        <v>111</v>
      </c>
      <c r="W59" s="3" t="s">
        <v>541</v>
      </c>
      <c r="Y59" s="4">
        <v>43103</v>
      </c>
      <c r="Z59" t="s">
        <v>632</v>
      </c>
      <c r="AA59">
        <v>2017</v>
      </c>
      <c r="AB59" s="4">
        <v>43100</v>
      </c>
      <c r="AC59" s="9" t="s">
        <v>631</v>
      </c>
    </row>
    <row r="60" spans="1:29" ht="12.75">
      <c r="A60">
        <v>1203</v>
      </c>
      <c r="B60" t="s">
        <v>168</v>
      </c>
      <c r="C60" t="s">
        <v>340</v>
      </c>
      <c r="D60" t="s">
        <v>341</v>
      </c>
      <c r="E60" t="s">
        <v>321</v>
      </c>
      <c r="F60" t="s">
        <v>476</v>
      </c>
      <c r="G60" s="7">
        <v>41989</v>
      </c>
      <c r="H60" t="s">
        <v>20</v>
      </c>
      <c r="I60">
        <v>50</v>
      </c>
      <c r="J60" t="s">
        <v>619</v>
      </c>
      <c r="L60" t="s">
        <v>45</v>
      </c>
      <c r="M60" t="s">
        <v>614</v>
      </c>
      <c r="N60">
        <v>1</v>
      </c>
      <c r="O60" t="s">
        <v>600</v>
      </c>
      <c r="P60">
        <v>50</v>
      </c>
      <c r="Q60" t="s">
        <v>601</v>
      </c>
      <c r="R60">
        <v>31</v>
      </c>
      <c r="S60" t="s">
        <v>92</v>
      </c>
      <c r="T60">
        <v>97000</v>
      </c>
      <c r="U60">
        <v>9249012</v>
      </c>
      <c r="V60">
        <v>117</v>
      </c>
      <c r="W60" s="3" t="s">
        <v>542</v>
      </c>
      <c r="Y60" s="4">
        <v>43103</v>
      </c>
      <c r="Z60" t="s">
        <v>632</v>
      </c>
      <c r="AA60">
        <v>2017</v>
      </c>
      <c r="AB60" s="4">
        <v>43100</v>
      </c>
      <c r="AC60" s="9" t="s">
        <v>631</v>
      </c>
    </row>
    <row r="61" spans="1:29" ht="12.75">
      <c r="A61">
        <v>1211</v>
      </c>
      <c r="B61" t="s">
        <v>171</v>
      </c>
      <c r="C61" t="s">
        <v>342</v>
      </c>
      <c r="D61" t="s">
        <v>272</v>
      </c>
      <c r="E61" t="s">
        <v>343</v>
      </c>
      <c r="F61" t="s">
        <v>476</v>
      </c>
      <c r="G61" s="7">
        <v>41989</v>
      </c>
      <c r="H61" t="s">
        <v>20</v>
      </c>
      <c r="I61">
        <v>50</v>
      </c>
      <c r="J61" t="s">
        <v>619</v>
      </c>
      <c r="L61" t="s">
        <v>45</v>
      </c>
      <c r="M61" t="s">
        <v>614</v>
      </c>
      <c r="N61">
        <v>1</v>
      </c>
      <c r="O61" t="s">
        <v>600</v>
      </c>
      <c r="P61">
        <v>50</v>
      </c>
      <c r="Q61" t="s">
        <v>601</v>
      </c>
      <c r="R61">
        <v>31</v>
      </c>
      <c r="S61" t="s">
        <v>92</v>
      </c>
      <c r="T61">
        <v>97000</v>
      </c>
      <c r="U61">
        <v>9249012</v>
      </c>
      <c r="V61">
        <v>116</v>
      </c>
      <c r="W61" s="3" t="s">
        <v>543</v>
      </c>
      <c r="Y61" s="4">
        <v>43103</v>
      </c>
      <c r="Z61" t="s">
        <v>632</v>
      </c>
      <c r="AA61">
        <v>2017</v>
      </c>
      <c r="AB61" s="4">
        <v>43100</v>
      </c>
      <c r="AC61" s="9" t="s">
        <v>631</v>
      </c>
    </row>
    <row r="62" spans="1:29" ht="12.75">
      <c r="A62">
        <v>2211</v>
      </c>
      <c r="B62" t="s">
        <v>169</v>
      </c>
      <c r="C62" t="s">
        <v>344</v>
      </c>
      <c r="D62" t="s">
        <v>345</v>
      </c>
      <c r="E62" t="s">
        <v>346</v>
      </c>
      <c r="F62" t="s">
        <v>476</v>
      </c>
      <c r="G62" s="7">
        <v>41989</v>
      </c>
      <c r="H62" t="s">
        <v>20</v>
      </c>
      <c r="I62">
        <v>50</v>
      </c>
      <c r="J62" t="s">
        <v>619</v>
      </c>
      <c r="L62" t="s">
        <v>45</v>
      </c>
      <c r="M62" t="s">
        <v>614</v>
      </c>
      <c r="N62">
        <v>1</v>
      </c>
      <c r="O62" t="s">
        <v>600</v>
      </c>
      <c r="P62">
        <v>50</v>
      </c>
      <c r="Q62" t="s">
        <v>601</v>
      </c>
      <c r="R62">
        <v>31</v>
      </c>
      <c r="S62" t="s">
        <v>92</v>
      </c>
      <c r="T62">
        <v>97000</v>
      </c>
      <c r="U62">
        <v>9249012</v>
      </c>
      <c r="V62">
        <v>120</v>
      </c>
      <c r="W62" s="3" t="s">
        <v>544</v>
      </c>
      <c r="Y62" s="4">
        <v>43103</v>
      </c>
      <c r="Z62" t="s">
        <v>632</v>
      </c>
      <c r="AA62">
        <v>2017</v>
      </c>
      <c r="AB62" s="4">
        <v>43100</v>
      </c>
      <c r="AC62" s="9" t="s">
        <v>631</v>
      </c>
    </row>
    <row r="63" spans="1:29" ht="12.75">
      <c r="A63">
        <v>1532</v>
      </c>
      <c r="B63" t="s">
        <v>175</v>
      </c>
      <c r="C63" t="s">
        <v>347</v>
      </c>
      <c r="D63" t="s">
        <v>348</v>
      </c>
      <c r="E63" t="s">
        <v>321</v>
      </c>
      <c r="F63" t="s">
        <v>477</v>
      </c>
      <c r="G63" s="7">
        <v>40235</v>
      </c>
      <c r="H63" t="s">
        <v>17</v>
      </c>
      <c r="I63" t="s">
        <v>613</v>
      </c>
      <c r="J63">
        <v>490</v>
      </c>
      <c r="L63" t="s">
        <v>45</v>
      </c>
      <c r="M63" t="s">
        <v>621</v>
      </c>
      <c r="N63">
        <v>1</v>
      </c>
      <c r="O63" t="s">
        <v>600</v>
      </c>
      <c r="P63">
        <v>50</v>
      </c>
      <c r="Q63" t="s">
        <v>601</v>
      </c>
      <c r="R63">
        <v>31</v>
      </c>
      <c r="S63" t="s">
        <v>92</v>
      </c>
      <c r="T63">
        <v>97000</v>
      </c>
      <c r="U63">
        <v>9245755</v>
      </c>
      <c r="W63" s="3" t="s">
        <v>545</v>
      </c>
      <c r="Y63" s="4">
        <v>43103</v>
      </c>
      <c r="Z63" t="s">
        <v>632</v>
      </c>
      <c r="AA63">
        <v>2017</v>
      </c>
      <c r="AB63" s="4">
        <v>43100</v>
      </c>
      <c r="AC63" s="9" t="s">
        <v>631</v>
      </c>
    </row>
    <row r="64" spans="1:29" ht="12.75">
      <c r="A64">
        <v>2213</v>
      </c>
      <c r="B64" t="s">
        <v>176</v>
      </c>
      <c r="C64" t="s">
        <v>349</v>
      </c>
      <c r="D64" t="s">
        <v>350</v>
      </c>
      <c r="E64" t="s">
        <v>351</v>
      </c>
      <c r="F64" t="s">
        <v>478</v>
      </c>
      <c r="G64" s="7">
        <v>40235</v>
      </c>
      <c r="H64" t="s">
        <v>20</v>
      </c>
      <c r="I64">
        <v>61</v>
      </c>
      <c r="J64">
        <v>525</v>
      </c>
      <c r="L64" t="s">
        <v>45</v>
      </c>
      <c r="M64" t="s">
        <v>621</v>
      </c>
      <c r="N64">
        <v>1</v>
      </c>
      <c r="O64" t="s">
        <v>600</v>
      </c>
      <c r="P64">
        <v>50</v>
      </c>
      <c r="Q64" t="s">
        <v>601</v>
      </c>
      <c r="R64">
        <v>31</v>
      </c>
      <c r="S64" t="s">
        <v>92</v>
      </c>
      <c r="T64">
        <v>97000</v>
      </c>
      <c r="U64">
        <v>9242767</v>
      </c>
      <c r="W64" s="3" t="s">
        <v>546</v>
      </c>
      <c r="Y64" s="4">
        <v>43103</v>
      </c>
      <c r="Z64" t="s">
        <v>632</v>
      </c>
      <c r="AA64">
        <v>2017</v>
      </c>
      <c r="AB64" s="4">
        <v>43100</v>
      </c>
      <c r="AC64" s="9" t="s">
        <v>631</v>
      </c>
    </row>
    <row r="65" spans="1:29" ht="12.75">
      <c r="A65">
        <v>2213</v>
      </c>
      <c r="B65" t="s">
        <v>177</v>
      </c>
      <c r="C65" t="s">
        <v>352</v>
      </c>
      <c r="D65" t="s">
        <v>353</v>
      </c>
      <c r="E65" t="s">
        <v>354</v>
      </c>
      <c r="F65" t="s">
        <v>478</v>
      </c>
      <c r="G65" s="7">
        <v>40235</v>
      </c>
      <c r="H65" t="s">
        <v>20</v>
      </c>
      <c r="I65">
        <v>61</v>
      </c>
      <c r="J65">
        <v>525</v>
      </c>
      <c r="L65" t="s">
        <v>45</v>
      </c>
      <c r="M65" t="s">
        <v>621</v>
      </c>
      <c r="N65">
        <v>1</v>
      </c>
      <c r="O65" t="s">
        <v>600</v>
      </c>
      <c r="P65">
        <v>50</v>
      </c>
      <c r="Q65" t="s">
        <v>601</v>
      </c>
      <c r="R65">
        <v>31</v>
      </c>
      <c r="S65" t="s">
        <v>92</v>
      </c>
      <c r="T65">
        <v>97000</v>
      </c>
      <c r="U65">
        <v>9245755</v>
      </c>
      <c r="W65" s="3" t="s">
        <v>547</v>
      </c>
      <c r="Y65" s="4">
        <v>43103</v>
      </c>
      <c r="Z65" t="s">
        <v>632</v>
      </c>
      <c r="AA65">
        <v>2017</v>
      </c>
      <c r="AB65" s="4">
        <v>43100</v>
      </c>
      <c r="AC65" s="9" t="s">
        <v>631</v>
      </c>
    </row>
    <row r="66" spans="1:29" ht="12.75">
      <c r="A66">
        <v>2213</v>
      </c>
      <c r="B66" s="9" t="s">
        <v>633</v>
      </c>
      <c r="C66" t="s">
        <v>355</v>
      </c>
      <c r="D66" t="s">
        <v>356</v>
      </c>
      <c r="E66" t="s">
        <v>357</v>
      </c>
      <c r="F66" t="s">
        <v>477</v>
      </c>
      <c r="G66" s="7">
        <v>40235</v>
      </c>
      <c r="H66" t="s">
        <v>17</v>
      </c>
      <c r="I66" t="s">
        <v>613</v>
      </c>
      <c r="J66">
        <v>490</v>
      </c>
      <c r="L66" t="s">
        <v>45</v>
      </c>
      <c r="M66" t="s">
        <v>621</v>
      </c>
      <c r="N66">
        <v>1</v>
      </c>
      <c r="O66" t="s">
        <v>600</v>
      </c>
      <c r="P66">
        <v>50</v>
      </c>
      <c r="Q66" t="s">
        <v>601</v>
      </c>
      <c r="R66">
        <v>31</v>
      </c>
      <c r="S66" t="s">
        <v>92</v>
      </c>
      <c r="T66">
        <v>97000</v>
      </c>
      <c r="U66">
        <v>9245755</v>
      </c>
      <c r="W66" s="3" t="s">
        <v>548</v>
      </c>
      <c r="Y66" s="4">
        <v>43103</v>
      </c>
      <c r="Z66" t="s">
        <v>632</v>
      </c>
      <c r="AA66">
        <v>2017</v>
      </c>
      <c r="AB66" s="4">
        <v>43100</v>
      </c>
      <c r="AC66" s="9" t="s">
        <v>631</v>
      </c>
    </row>
    <row r="67" spans="1:29" ht="12.75">
      <c r="A67">
        <v>1532</v>
      </c>
      <c r="B67" t="s">
        <v>170</v>
      </c>
      <c r="C67" t="s">
        <v>358</v>
      </c>
      <c r="D67" t="s">
        <v>216</v>
      </c>
      <c r="E67" t="s">
        <v>328</v>
      </c>
      <c r="F67" t="s">
        <v>479</v>
      </c>
      <c r="G67" s="7">
        <v>42035</v>
      </c>
      <c r="H67" t="s">
        <v>20</v>
      </c>
      <c r="I67">
        <v>116</v>
      </c>
      <c r="J67" t="s">
        <v>619</v>
      </c>
      <c r="L67" t="s">
        <v>45</v>
      </c>
      <c r="M67" t="s">
        <v>622</v>
      </c>
      <c r="N67">
        <v>1</v>
      </c>
      <c r="O67" t="s">
        <v>600</v>
      </c>
      <c r="P67">
        <v>50</v>
      </c>
      <c r="Q67" t="s">
        <v>601</v>
      </c>
      <c r="R67">
        <v>31</v>
      </c>
      <c r="S67" t="s">
        <v>92</v>
      </c>
      <c r="T67">
        <v>97230</v>
      </c>
      <c r="U67">
        <v>9454728</v>
      </c>
      <c r="V67">
        <v>202</v>
      </c>
      <c r="W67" s="3" t="s">
        <v>549</v>
      </c>
      <c r="Y67" s="4">
        <v>43103</v>
      </c>
      <c r="Z67" t="s">
        <v>632</v>
      </c>
      <c r="AA67">
        <v>2017</v>
      </c>
      <c r="AB67" s="4">
        <v>43100</v>
      </c>
      <c r="AC67" s="9" t="s">
        <v>631</v>
      </c>
    </row>
    <row r="68" spans="1:29" ht="12.75">
      <c r="A68">
        <v>1532</v>
      </c>
      <c r="B68" t="s">
        <v>174</v>
      </c>
      <c r="C68" t="s">
        <v>359</v>
      </c>
      <c r="D68" t="s">
        <v>360</v>
      </c>
      <c r="E68" t="s">
        <v>361</v>
      </c>
      <c r="F68" t="s">
        <v>479</v>
      </c>
      <c r="G68" s="7">
        <v>42035</v>
      </c>
      <c r="H68" t="s">
        <v>20</v>
      </c>
      <c r="I68">
        <v>116</v>
      </c>
      <c r="J68" t="s">
        <v>619</v>
      </c>
      <c r="L68" t="s">
        <v>45</v>
      </c>
      <c r="M68" t="s">
        <v>622</v>
      </c>
      <c r="N68">
        <v>1</v>
      </c>
      <c r="O68" t="s">
        <v>600</v>
      </c>
      <c r="P68">
        <v>50</v>
      </c>
      <c r="Q68" t="s">
        <v>601</v>
      </c>
      <c r="R68">
        <v>31</v>
      </c>
      <c r="S68" t="s">
        <v>92</v>
      </c>
      <c r="T68">
        <v>97230</v>
      </c>
      <c r="U68">
        <v>9454728</v>
      </c>
      <c r="V68">
        <v>204</v>
      </c>
      <c r="W68" s="3" t="s">
        <v>550</v>
      </c>
      <c r="Y68" s="4">
        <v>43103</v>
      </c>
      <c r="Z68" t="s">
        <v>632</v>
      </c>
      <c r="AA68">
        <v>2017</v>
      </c>
      <c r="AB68" s="4">
        <v>43100</v>
      </c>
      <c r="AC68" s="9" t="s">
        <v>631</v>
      </c>
    </row>
    <row r="69" spans="1:29" ht="12.75">
      <c r="A69">
        <v>1532</v>
      </c>
      <c r="B69" t="s">
        <v>173</v>
      </c>
      <c r="C69" t="s">
        <v>362</v>
      </c>
      <c r="D69" t="s">
        <v>363</v>
      </c>
      <c r="E69" t="s">
        <v>364</v>
      </c>
      <c r="F69" t="s">
        <v>479</v>
      </c>
      <c r="G69" s="7">
        <v>42035</v>
      </c>
      <c r="H69" t="s">
        <v>20</v>
      </c>
      <c r="I69">
        <v>116</v>
      </c>
      <c r="J69" t="s">
        <v>619</v>
      </c>
      <c r="L69" t="s">
        <v>45</v>
      </c>
      <c r="M69" t="s">
        <v>622</v>
      </c>
      <c r="N69">
        <v>1</v>
      </c>
      <c r="O69" t="s">
        <v>600</v>
      </c>
      <c r="P69">
        <v>50</v>
      </c>
      <c r="Q69" t="s">
        <v>601</v>
      </c>
      <c r="R69">
        <v>31</v>
      </c>
      <c r="S69" t="s">
        <v>92</v>
      </c>
      <c r="T69">
        <v>97230</v>
      </c>
      <c r="U69">
        <v>9454728</v>
      </c>
      <c r="V69">
        <v>203</v>
      </c>
      <c r="W69" s="3" t="s">
        <v>551</v>
      </c>
      <c r="Y69" s="4">
        <v>43103</v>
      </c>
      <c r="Z69" t="s">
        <v>632</v>
      </c>
      <c r="AA69">
        <v>2017</v>
      </c>
      <c r="AB69" s="4">
        <v>43100</v>
      </c>
      <c r="AC69" s="9" t="s">
        <v>631</v>
      </c>
    </row>
    <row r="70" spans="1:29" ht="12.75">
      <c r="A70">
        <v>1211</v>
      </c>
      <c r="B70" t="s">
        <v>171</v>
      </c>
      <c r="C70" t="s">
        <v>365</v>
      </c>
      <c r="D70" t="s">
        <v>301</v>
      </c>
      <c r="E70" t="s">
        <v>366</v>
      </c>
      <c r="F70" t="s">
        <v>480</v>
      </c>
      <c r="G70" s="7">
        <v>41989</v>
      </c>
      <c r="H70" t="s">
        <v>21</v>
      </c>
      <c r="I70" t="s">
        <v>602</v>
      </c>
      <c r="J70" t="s">
        <v>603</v>
      </c>
      <c r="L70" t="s">
        <v>45</v>
      </c>
      <c r="M70" t="s">
        <v>604</v>
      </c>
      <c r="N70">
        <v>84</v>
      </c>
      <c r="O70" t="s">
        <v>604</v>
      </c>
      <c r="P70">
        <v>50</v>
      </c>
      <c r="Q70" t="s">
        <v>601</v>
      </c>
      <c r="R70">
        <v>31</v>
      </c>
      <c r="S70" t="s">
        <v>92</v>
      </c>
      <c r="T70">
        <v>97305</v>
      </c>
      <c r="U70">
        <v>9224557</v>
      </c>
      <c r="V70">
        <v>75111</v>
      </c>
      <c r="W70" s="3" t="s">
        <v>552</v>
      </c>
      <c r="Y70" s="4">
        <v>43103</v>
      </c>
      <c r="Z70" t="s">
        <v>632</v>
      </c>
      <c r="AA70">
        <v>2017</v>
      </c>
      <c r="AB70" s="4">
        <v>43100</v>
      </c>
      <c r="AC70" s="9" t="s">
        <v>631</v>
      </c>
    </row>
    <row r="71" spans="1:29" ht="12.75">
      <c r="A71">
        <v>2213</v>
      </c>
      <c r="B71" t="s">
        <v>169</v>
      </c>
      <c r="C71" t="s">
        <v>367</v>
      </c>
      <c r="D71" t="s">
        <v>348</v>
      </c>
      <c r="E71" t="s">
        <v>321</v>
      </c>
      <c r="F71" t="s">
        <v>480</v>
      </c>
      <c r="G71" s="7">
        <v>41989</v>
      </c>
      <c r="H71" t="s">
        <v>21</v>
      </c>
      <c r="I71" t="s">
        <v>602</v>
      </c>
      <c r="J71" t="s">
        <v>603</v>
      </c>
      <c r="L71" t="s">
        <v>45</v>
      </c>
      <c r="M71" t="s">
        <v>604</v>
      </c>
      <c r="N71">
        <v>84</v>
      </c>
      <c r="O71" t="s">
        <v>604</v>
      </c>
      <c r="P71">
        <v>50</v>
      </c>
      <c r="Q71" t="s">
        <v>601</v>
      </c>
      <c r="R71">
        <v>31</v>
      </c>
      <c r="S71" t="s">
        <v>92</v>
      </c>
      <c r="T71">
        <v>97305</v>
      </c>
      <c r="U71">
        <v>9224557</v>
      </c>
      <c r="V71">
        <v>75151</v>
      </c>
      <c r="W71" s="3" t="s">
        <v>553</v>
      </c>
      <c r="Y71" s="4">
        <v>43103</v>
      </c>
      <c r="Z71" t="s">
        <v>632</v>
      </c>
      <c r="AA71">
        <v>2017</v>
      </c>
      <c r="AB71" s="4">
        <v>43100</v>
      </c>
      <c r="AC71" s="9" t="s">
        <v>631</v>
      </c>
    </row>
    <row r="72" spans="1:29" ht="12.75">
      <c r="A72">
        <v>1212</v>
      </c>
      <c r="B72" t="s">
        <v>168</v>
      </c>
      <c r="C72" t="s">
        <v>368</v>
      </c>
      <c r="D72" t="s">
        <v>369</v>
      </c>
      <c r="E72" t="s">
        <v>370</v>
      </c>
      <c r="F72" t="s">
        <v>480</v>
      </c>
      <c r="G72" s="7">
        <v>40528</v>
      </c>
      <c r="H72" t="s">
        <v>21</v>
      </c>
      <c r="I72" t="s">
        <v>602</v>
      </c>
      <c r="J72" t="s">
        <v>603</v>
      </c>
      <c r="L72" t="s">
        <v>45</v>
      </c>
      <c r="M72" t="s">
        <v>604</v>
      </c>
      <c r="N72">
        <v>84</v>
      </c>
      <c r="O72" t="s">
        <v>604</v>
      </c>
      <c r="P72">
        <v>50</v>
      </c>
      <c r="Q72" t="s">
        <v>601</v>
      </c>
      <c r="R72">
        <v>31</v>
      </c>
      <c r="S72" t="s">
        <v>92</v>
      </c>
      <c r="T72">
        <v>97305</v>
      </c>
      <c r="U72">
        <v>9224557</v>
      </c>
      <c r="V72">
        <v>75141</v>
      </c>
      <c r="W72" s="3" t="s">
        <v>554</v>
      </c>
      <c r="Y72" s="4">
        <v>43103</v>
      </c>
      <c r="Z72" t="s">
        <v>632</v>
      </c>
      <c r="AA72">
        <v>2017</v>
      </c>
      <c r="AB72" s="4">
        <v>43100</v>
      </c>
      <c r="AC72" s="9" t="s">
        <v>631</v>
      </c>
    </row>
    <row r="73" spans="1:29" ht="12.75">
      <c r="A73">
        <v>1212</v>
      </c>
      <c r="B73" t="s">
        <v>170</v>
      </c>
      <c r="C73" t="s">
        <v>371</v>
      </c>
      <c r="D73" t="s">
        <v>372</v>
      </c>
      <c r="E73" t="s">
        <v>373</v>
      </c>
      <c r="F73" t="s">
        <v>480</v>
      </c>
      <c r="G73" s="7">
        <v>40528</v>
      </c>
      <c r="H73" t="s">
        <v>21</v>
      </c>
      <c r="I73" t="s">
        <v>602</v>
      </c>
      <c r="J73" t="s">
        <v>603</v>
      </c>
      <c r="L73" t="s">
        <v>45</v>
      </c>
      <c r="M73" t="s">
        <v>604</v>
      </c>
      <c r="N73">
        <v>84</v>
      </c>
      <c r="O73" t="s">
        <v>604</v>
      </c>
      <c r="P73">
        <v>50</v>
      </c>
      <c r="Q73" t="s">
        <v>601</v>
      </c>
      <c r="R73">
        <v>31</v>
      </c>
      <c r="S73" t="s">
        <v>92</v>
      </c>
      <c r="T73">
        <v>97305</v>
      </c>
      <c r="U73">
        <v>9224557</v>
      </c>
      <c r="W73" s="3" t="s">
        <v>555</v>
      </c>
      <c r="Y73" s="4">
        <v>43103</v>
      </c>
      <c r="Z73" t="s">
        <v>632</v>
      </c>
      <c r="AA73">
        <v>2017</v>
      </c>
      <c r="AB73" s="4">
        <v>43100</v>
      </c>
      <c r="AC73" s="9" t="s">
        <v>631</v>
      </c>
    </row>
    <row r="74" spans="1:29" ht="12.75">
      <c r="A74">
        <v>2210</v>
      </c>
      <c r="B74" t="s">
        <v>178</v>
      </c>
      <c r="C74" t="s">
        <v>374</v>
      </c>
      <c r="D74" t="s">
        <v>348</v>
      </c>
      <c r="E74" t="s">
        <v>375</v>
      </c>
      <c r="F74" t="s">
        <v>481</v>
      </c>
      <c r="G74" s="7">
        <v>42140</v>
      </c>
      <c r="H74" t="s">
        <v>11</v>
      </c>
      <c r="I74" t="s">
        <v>607</v>
      </c>
      <c r="J74" t="s">
        <v>608</v>
      </c>
      <c r="L74" t="s">
        <v>45</v>
      </c>
      <c r="M74" t="s">
        <v>609</v>
      </c>
      <c r="N74">
        <v>1</v>
      </c>
      <c r="O74" t="s">
        <v>600</v>
      </c>
      <c r="P74">
        <v>50</v>
      </c>
      <c r="Q74" t="s">
        <v>601</v>
      </c>
      <c r="R74">
        <v>31</v>
      </c>
      <c r="S74" t="s">
        <v>92</v>
      </c>
      <c r="T74">
        <v>97203</v>
      </c>
      <c r="U74">
        <v>9460956</v>
      </c>
      <c r="V74">
        <v>1100</v>
      </c>
      <c r="W74" s="3" t="s">
        <v>556</v>
      </c>
      <c r="Y74" s="4">
        <v>43103</v>
      </c>
      <c r="Z74" t="s">
        <v>632</v>
      </c>
      <c r="AA74">
        <v>2017</v>
      </c>
      <c r="AB74" s="4">
        <v>43100</v>
      </c>
      <c r="AC74" s="9" t="s">
        <v>631</v>
      </c>
    </row>
    <row r="75" spans="1:29" ht="12.75">
      <c r="A75">
        <v>2213</v>
      </c>
      <c r="B75" t="s">
        <v>169</v>
      </c>
      <c r="C75" t="s">
        <v>376</v>
      </c>
      <c r="D75" t="s">
        <v>377</v>
      </c>
      <c r="E75" t="s">
        <v>378</v>
      </c>
      <c r="F75" t="s">
        <v>481</v>
      </c>
      <c r="G75" s="7">
        <v>40878</v>
      </c>
      <c r="H75" t="s">
        <v>11</v>
      </c>
      <c r="I75" t="s">
        <v>607</v>
      </c>
      <c r="J75" t="s">
        <v>608</v>
      </c>
      <c r="L75" t="s">
        <v>45</v>
      </c>
      <c r="M75" t="s">
        <v>609</v>
      </c>
      <c r="N75">
        <v>1</v>
      </c>
      <c r="O75" t="s">
        <v>600</v>
      </c>
      <c r="P75">
        <v>50</v>
      </c>
      <c r="Q75" t="s">
        <v>601</v>
      </c>
      <c r="R75">
        <v>31</v>
      </c>
      <c r="S75" t="s">
        <v>92</v>
      </c>
      <c r="T75">
        <v>97203</v>
      </c>
      <c r="U75">
        <v>9460956</v>
      </c>
      <c r="V75">
        <v>1162</v>
      </c>
      <c r="W75" s="3" t="s">
        <v>557</v>
      </c>
      <c r="Y75" s="4">
        <v>43103</v>
      </c>
      <c r="Z75" t="s">
        <v>632</v>
      </c>
      <c r="AA75">
        <v>2017</v>
      </c>
      <c r="AB75" s="4">
        <v>43100</v>
      </c>
      <c r="AC75" s="9" t="s">
        <v>631</v>
      </c>
    </row>
    <row r="76" spans="1:29" ht="12.75">
      <c r="A76">
        <v>2204</v>
      </c>
      <c r="B76" t="s">
        <v>168</v>
      </c>
      <c r="C76" t="s">
        <v>379</v>
      </c>
      <c r="D76" t="s">
        <v>321</v>
      </c>
      <c r="E76" t="s">
        <v>304</v>
      </c>
      <c r="F76" t="s">
        <v>481</v>
      </c>
      <c r="G76" s="7">
        <v>40590</v>
      </c>
      <c r="H76" t="s">
        <v>11</v>
      </c>
      <c r="I76" t="s">
        <v>607</v>
      </c>
      <c r="J76" t="s">
        <v>608</v>
      </c>
      <c r="L76" t="s">
        <v>45</v>
      </c>
      <c r="M76" t="s">
        <v>609</v>
      </c>
      <c r="N76">
        <v>1</v>
      </c>
      <c r="O76" t="s">
        <v>600</v>
      </c>
      <c r="P76">
        <v>50</v>
      </c>
      <c r="Q76" t="s">
        <v>601</v>
      </c>
      <c r="R76">
        <v>31</v>
      </c>
      <c r="S76" t="s">
        <v>92</v>
      </c>
      <c r="T76">
        <v>97203</v>
      </c>
      <c r="U76">
        <v>9460956</v>
      </c>
      <c r="V76">
        <v>1142</v>
      </c>
      <c r="W76" s="3" t="s">
        <v>558</v>
      </c>
      <c r="Y76" s="4">
        <v>43103</v>
      </c>
      <c r="Z76" t="s">
        <v>632</v>
      </c>
      <c r="AA76">
        <v>2017</v>
      </c>
      <c r="AB76" s="4">
        <v>43100</v>
      </c>
      <c r="AC76" s="9" t="s">
        <v>631</v>
      </c>
    </row>
    <row r="77" spans="1:29" ht="12.75">
      <c r="A77">
        <v>1212</v>
      </c>
      <c r="B77" t="s">
        <v>171</v>
      </c>
      <c r="C77" t="s">
        <v>380</v>
      </c>
      <c r="D77" t="s">
        <v>304</v>
      </c>
      <c r="E77" t="s">
        <v>310</v>
      </c>
      <c r="F77" t="s">
        <v>481</v>
      </c>
      <c r="G77" s="7">
        <v>40590</v>
      </c>
      <c r="H77" t="s">
        <v>11</v>
      </c>
      <c r="I77" t="s">
        <v>607</v>
      </c>
      <c r="J77" t="s">
        <v>608</v>
      </c>
      <c r="L77" t="s">
        <v>45</v>
      </c>
      <c r="M77" t="s">
        <v>609</v>
      </c>
      <c r="N77">
        <v>1</v>
      </c>
      <c r="O77" t="s">
        <v>600</v>
      </c>
      <c r="P77">
        <v>50</v>
      </c>
      <c r="Q77" t="s">
        <v>601</v>
      </c>
      <c r="R77">
        <v>31</v>
      </c>
      <c r="S77" t="s">
        <v>92</v>
      </c>
      <c r="T77">
        <v>97203</v>
      </c>
      <c r="U77">
        <v>9460956</v>
      </c>
      <c r="V77">
        <v>1103</v>
      </c>
      <c r="W77" s="3" t="s">
        <v>559</v>
      </c>
      <c r="Y77" s="4">
        <v>43103</v>
      </c>
      <c r="Z77" t="s">
        <v>632</v>
      </c>
      <c r="AA77">
        <v>2017</v>
      </c>
      <c r="AB77" s="4">
        <v>43100</v>
      </c>
      <c r="AC77" s="9" t="s">
        <v>631</v>
      </c>
    </row>
    <row r="78" spans="1:29" ht="12.75">
      <c r="A78">
        <v>2213</v>
      </c>
      <c r="B78" t="s">
        <v>170</v>
      </c>
      <c r="C78" t="s">
        <v>381</v>
      </c>
      <c r="D78" t="s">
        <v>382</v>
      </c>
      <c r="E78" t="s">
        <v>383</v>
      </c>
      <c r="F78" t="s">
        <v>481</v>
      </c>
      <c r="G78" s="7">
        <v>40590</v>
      </c>
      <c r="H78" t="s">
        <v>11</v>
      </c>
      <c r="I78" t="s">
        <v>607</v>
      </c>
      <c r="J78" t="s">
        <v>608</v>
      </c>
      <c r="L78" t="s">
        <v>45</v>
      </c>
      <c r="M78" t="s">
        <v>609</v>
      </c>
      <c r="N78">
        <v>1</v>
      </c>
      <c r="O78" t="s">
        <v>600</v>
      </c>
      <c r="P78">
        <v>50</v>
      </c>
      <c r="Q78" t="s">
        <v>601</v>
      </c>
      <c r="R78">
        <v>31</v>
      </c>
      <c r="S78" t="s">
        <v>92</v>
      </c>
      <c r="T78">
        <v>97203</v>
      </c>
      <c r="U78">
        <v>9460956</v>
      </c>
      <c r="V78">
        <v>1122</v>
      </c>
      <c r="W78" s="3" t="s">
        <v>560</v>
      </c>
      <c r="Y78" s="4">
        <v>43103</v>
      </c>
      <c r="Z78" t="s">
        <v>632</v>
      </c>
      <c r="AA78">
        <v>2017</v>
      </c>
      <c r="AB78" s="4">
        <v>43100</v>
      </c>
      <c r="AC78" s="9" t="s">
        <v>631</v>
      </c>
    </row>
    <row r="79" spans="1:29" ht="12.75">
      <c r="A79">
        <v>2213</v>
      </c>
      <c r="B79" t="s">
        <v>179</v>
      </c>
      <c r="C79" t="s">
        <v>384</v>
      </c>
      <c r="D79" t="s">
        <v>385</v>
      </c>
      <c r="E79" t="s">
        <v>386</v>
      </c>
      <c r="F79" t="s">
        <v>482</v>
      </c>
      <c r="G79" s="7">
        <v>41275</v>
      </c>
      <c r="H79" t="s">
        <v>21</v>
      </c>
      <c r="I79" t="s">
        <v>602</v>
      </c>
      <c r="J79" t="s">
        <v>603</v>
      </c>
      <c r="L79" t="s">
        <v>45</v>
      </c>
      <c r="M79" t="s">
        <v>604</v>
      </c>
      <c r="N79">
        <v>84</v>
      </c>
      <c r="O79" t="s">
        <v>604</v>
      </c>
      <c r="P79">
        <v>50</v>
      </c>
      <c r="Q79" t="s">
        <v>601</v>
      </c>
      <c r="R79">
        <v>31</v>
      </c>
      <c r="S79" t="s">
        <v>92</v>
      </c>
      <c r="T79">
        <v>97305</v>
      </c>
      <c r="U79">
        <v>9282711</v>
      </c>
      <c r="W79" s="3" t="s">
        <v>561</v>
      </c>
      <c r="Y79" s="4">
        <v>43103</v>
      </c>
      <c r="Z79" t="s">
        <v>632</v>
      </c>
      <c r="AA79">
        <v>2017</v>
      </c>
      <c r="AB79" s="4">
        <v>43100</v>
      </c>
      <c r="AC79" s="9" t="s">
        <v>631</v>
      </c>
    </row>
    <row r="80" spans="1:29" ht="12.75">
      <c r="A80">
        <v>5155</v>
      </c>
      <c r="B80" t="s">
        <v>179</v>
      </c>
      <c r="C80" t="s">
        <v>387</v>
      </c>
      <c r="D80" t="s">
        <v>388</v>
      </c>
      <c r="E80" t="s">
        <v>283</v>
      </c>
      <c r="F80" t="s">
        <v>482</v>
      </c>
      <c r="G80" s="7">
        <v>42552</v>
      </c>
      <c r="H80" t="s">
        <v>20</v>
      </c>
      <c r="I80">
        <v>60</v>
      </c>
      <c r="J80">
        <v>491</v>
      </c>
      <c r="L80" t="s">
        <v>45</v>
      </c>
      <c r="M80" t="s">
        <v>623</v>
      </c>
      <c r="N80">
        <v>1</v>
      </c>
      <c r="O80" t="s">
        <v>600</v>
      </c>
      <c r="P80">
        <v>50</v>
      </c>
      <c r="Q80" t="s">
        <v>601</v>
      </c>
      <c r="R80">
        <v>31</v>
      </c>
      <c r="S80" t="s">
        <v>92</v>
      </c>
      <c r="T80">
        <v>97000</v>
      </c>
      <c r="U80">
        <v>9300900</v>
      </c>
      <c r="V80">
        <v>1319</v>
      </c>
      <c r="W80" s="3" t="s">
        <v>562</v>
      </c>
      <c r="Y80" s="4">
        <v>43103</v>
      </c>
      <c r="Z80" t="s">
        <v>632</v>
      </c>
      <c r="AA80">
        <v>2017</v>
      </c>
      <c r="AB80" s="4">
        <v>43100</v>
      </c>
      <c r="AC80" s="9" t="s">
        <v>631</v>
      </c>
    </row>
    <row r="81" spans="1:29" ht="12.75">
      <c r="A81">
        <v>5195</v>
      </c>
      <c r="B81" t="s">
        <v>180</v>
      </c>
      <c r="C81" t="s">
        <v>389</v>
      </c>
      <c r="D81" t="s">
        <v>390</v>
      </c>
      <c r="E81" t="s">
        <v>278</v>
      </c>
      <c r="F81" t="s">
        <v>482</v>
      </c>
      <c r="G81" s="7">
        <v>39448</v>
      </c>
      <c r="H81" t="s">
        <v>20</v>
      </c>
      <c r="I81">
        <v>19</v>
      </c>
      <c r="J81">
        <v>97</v>
      </c>
      <c r="L81" t="s">
        <v>45</v>
      </c>
      <c r="M81" t="s">
        <v>624</v>
      </c>
      <c r="N81">
        <v>1</v>
      </c>
      <c r="O81" t="s">
        <v>600</v>
      </c>
      <c r="P81">
        <v>50</v>
      </c>
      <c r="Q81" t="s">
        <v>601</v>
      </c>
      <c r="R81">
        <v>31</v>
      </c>
      <c r="S81" t="s">
        <v>92</v>
      </c>
      <c r="T81">
        <v>97000</v>
      </c>
      <c r="U81">
        <v>9272610</v>
      </c>
      <c r="W81" s="3" t="s">
        <v>563</v>
      </c>
      <c r="Y81" s="4">
        <v>43103</v>
      </c>
      <c r="Z81" t="s">
        <v>632</v>
      </c>
      <c r="AA81">
        <v>2017</v>
      </c>
      <c r="AB81" s="4">
        <v>43100</v>
      </c>
      <c r="AC81" s="9" t="s">
        <v>631</v>
      </c>
    </row>
    <row r="82" spans="1:29" ht="12.75">
      <c r="A82">
        <v>1211</v>
      </c>
      <c r="B82" t="s">
        <v>181</v>
      </c>
      <c r="C82" t="s">
        <v>391</v>
      </c>
      <c r="D82" t="s">
        <v>392</v>
      </c>
      <c r="E82" t="s">
        <v>393</v>
      </c>
      <c r="F82" t="s">
        <v>482</v>
      </c>
      <c r="G82" s="7">
        <v>42005</v>
      </c>
      <c r="H82" t="s">
        <v>20</v>
      </c>
      <c r="I82">
        <v>19</v>
      </c>
      <c r="J82">
        <v>97</v>
      </c>
      <c r="L82" t="s">
        <v>45</v>
      </c>
      <c r="M82" t="s">
        <v>624</v>
      </c>
      <c r="N82">
        <v>1</v>
      </c>
      <c r="O82" t="s">
        <v>600</v>
      </c>
      <c r="P82">
        <v>50</v>
      </c>
      <c r="Q82" t="s">
        <v>601</v>
      </c>
      <c r="R82">
        <v>31</v>
      </c>
      <c r="S82" t="s">
        <v>92</v>
      </c>
      <c r="T82">
        <v>97000</v>
      </c>
      <c r="U82">
        <v>9272610</v>
      </c>
      <c r="W82" s="3" t="s">
        <v>564</v>
      </c>
      <c r="Y82" s="4">
        <v>43103</v>
      </c>
      <c r="Z82" t="s">
        <v>632</v>
      </c>
      <c r="AA82">
        <v>2017</v>
      </c>
      <c r="AB82" s="4">
        <v>43100</v>
      </c>
      <c r="AC82" s="9" t="s">
        <v>631</v>
      </c>
    </row>
    <row r="83" spans="1:29" ht="12.75">
      <c r="A83">
        <v>2210</v>
      </c>
      <c r="B83" t="s">
        <v>179</v>
      </c>
      <c r="C83" t="s">
        <v>394</v>
      </c>
      <c r="D83" t="s">
        <v>395</v>
      </c>
      <c r="E83" t="s">
        <v>334</v>
      </c>
      <c r="F83" t="s">
        <v>482</v>
      </c>
      <c r="G83" s="7">
        <v>42005</v>
      </c>
      <c r="H83" t="s">
        <v>20</v>
      </c>
      <c r="I83">
        <v>60</v>
      </c>
      <c r="J83">
        <v>491</v>
      </c>
      <c r="L83" t="s">
        <v>45</v>
      </c>
      <c r="M83" t="s">
        <v>623</v>
      </c>
      <c r="N83">
        <v>1</v>
      </c>
      <c r="O83" t="s">
        <v>600</v>
      </c>
      <c r="P83">
        <v>50</v>
      </c>
      <c r="Q83" t="s">
        <v>601</v>
      </c>
      <c r="R83">
        <v>31</v>
      </c>
      <c r="S83" t="s">
        <v>92</v>
      </c>
      <c r="T83">
        <v>97000</v>
      </c>
      <c r="U83">
        <v>9300900</v>
      </c>
      <c r="V83">
        <v>1354</v>
      </c>
      <c r="W83" s="3" t="s">
        <v>565</v>
      </c>
      <c r="Y83" s="4">
        <v>43103</v>
      </c>
      <c r="Z83" t="s">
        <v>632</v>
      </c>
      <c r="AA83">
        <v>2017</v>
      </c>
      <c r="AB83" s="4">
        <v>43100</v>
      </c>
      <c r="AC83" s="9" t="s">
        <v>631</v>
      </c>
    </row>
    <row r="84" spans="1:29" ht="12.75">
      <c r="A84">
        <v>1212</v>
      </c>
      <c r="B84" t="s">
        <v>182</v>
      </c>
      <c r="C84" t="s">
        <v>396</v>
      </c>
      <c r="D84" t="s">
        <v>237</v>
      </c>
      <c r="E84" t="s">
        <v>290</v>
      </c>
      <c r="F84" t="s">
        <v>482</v>
      </c>
      <c r="G84" s="7">
        <v>42125</v>
      </c>
      <c r="H84" t="s">
        <v>17</v>
      </c>
      <c r="I84" t="s">
        <v>625</v>
      </c>
      <c r="J84">
        <v>421</v>
      </c>
      <c r="L84" t="s">
        <v>38</v>
      </c>
      <c r="M84" t="s">
        <v>626</v>
      </c>
      <c r="N84">
        <v>1</v>
      </c>
      <c r="O84" t="s">
        <v>600</v>
      </c>
      <c r="P84">
        <v>50</v>
      </c>
      <c r="Q84" t="s">
        <v>601</v>
      </c>
      <c r="R84">
        <v>31</v>
      </c>
      <c r="S84" t="s">
        <v>92</v>
      </c>
      <c r="T84">
        <v>97288</v>
      </c>
      <c r="U84">
        <v>9281305</v>
      </c>
      <c r="W84" s="3" t="s">
        <v>566</v>
      </c>
      <c r="Y84" s="4">
        <v>43103</v>
      </c>
      <c r="Z84" t="s">
        <v>632</v>
      </c>
      <c r="AA84">
        <v>2017</v>
      </c>
      <c r="AB84" s="4">
        <v>43100</v>
      </c>
      <c r="AC84" s="9" t="s">
        <v>631</v>
      </c>
    </row>
    <row r="85" spans="1:29" ht="12.75">
      <c r="A85">
        <v>2213</v>
      </c>
      <c r="B85" t="s">
        <v>183</v>
      </c>
      <c r="C85" t="s">
        <v>397</v>
      </c>
      <c r="D85" t="s">
        <v>398</v>
      </c>
      <c r="E85" t="s">
        <v>321</v>
      </c>
      <c r="F85" t="s">
        <v>482</v>
      </c>
      <c r="G85" s="7">
        <v>42005</v>
      </c>
      <c r="H85" t="s">
        <v>20</v>
      </c>
      <c r="I85">
        <v>60</v>
      </c>
      <c r="J85">
        <v>491</v>
      </c>
      <c r="L85" t="s">
        <v>45</v>
      </c>
      <c r="M85" t="s">
        <v>623</v>
      </c>
      <c r="N85">
        <v>1</v>
      </c>
      <c r="O85" t="s">
        <v>600</v>
      </c>
      <c r="P85">
        <v>50</v>
      </c>
      <c r="Q85" t="s">
        <v>601</v>
      </c>
      <c r="R85">
        <v>31</v>
      </c>
      <c r="S85" t="s">
        <v>92</v>
      </c>
      <c r="T85">
        <v>97000</v>
      </c>
      <c r="U85">
        <v>9300900</v>
      </c>
      <c r="V85">
        <v>1334</v>
      </c>
      <c r="W85" s="3" t="s">
        <v>567</v>
      </c>
      <c r="Y85" s="4">
        <v>43103</v>
      </c>
      <c r="Z85" t="s">
        <v>632</v>
      </c>
      <c r="AA85">
        <v>2017</v>
      </c>
      <c r="AB85" s="4">
        <v>43100</v>
      </c>
      <c r="AC85" s="9" t="s">
        <v>631</v>
      </c>
    </row>
    <row r="86" spans="1:29" ht="12.75">
      <c r="A86">
        <v>1212</v>
      </c>
      <c r="B86" t="s">
        <v>184</v>
      </c>
      <c r="C86" t="s">
        <v>399</v>
      </c>
      <c r="D86" t="s">
        <v>400</v>
      </c>
      <c r="E86" t="s">
        <v>401</v>
      </c>
      <c r="F86" t="s">
        <v>482</v>
      </c>
      <c r="G86" s="7">
        <v>42005</v>
      </c>
      <c r="H86" t="s">
        <v>20</v>
      </c>
      <c r="I86">
        <v>60</v>
      </c>
      <c r="J86">
        <v>491</v>
      </c>
      <c r="L86" t="s">
        <v>45</v>
      </c>
      <c r="M86" t="s">
        <v>623</v>
      </c>
      <c r="N86">
        <v>1</v>
      </c>
      <c r="O86" t="s">
        <v>600</v>
      </c>
      <c r="P86">
        <v>50</v>
      </c>
      <c r="Q86" t="s">
        <v>601</v>
      </c>
      <c r="R86">
        <v>31</v>
      </c>
      <c r="S86" t="s">
        <v>92</v>
      </c>
      <c r="T86">
        <v>97000</v>
      </c>
      <c r="U86">
        <v>9300900</v>
      </c>
      <c r="W86" s="3" t="s">
        <v>568</v>
      </c>
      <c r="Y86" s="4">
        <v>43103</v>
      </c>
      <c r="Z86" t="s">
        <v>632</v>
      </c>
      <c r="AA86">
        <v>2017</v>
      </c>
      <c r="AB86" s="4">
        <v>43100</v>
      </c>
      <c r="AC86" s="9" t="s">
        <v>631</v>
      </c>
    </row>
    <row r="87" spans="1:29" ht="12.75">
      <c r="A87">
        <v>5157</v>
      </c>
      <c r="B87" t="s">
        <v>185</v>
      </c>
      <c r="C87" t="s">
        <v>402</v>
      </c>
      <c r="D87" t="s">
        <v>403</v>
      </c>
      <c r="E87" t="s">
        <v>237</v>
      </c>
      <c r="F87" t="s">
        <v>483</v>
      </c>
      <c r="G87" s="7">
        <v>42908</v>
      </c>
      <c r="H87" t="s">
        <v>20</v>
      </c>
      <c r="I87">
        <v>60</v>
      </c>
      <c r="J87">
        <v>491</v>
      </c>
      <c r="L87" t="s">
        <v>45</v>
      </c>
      <c r="M87" t="s">
        <v>623</v>
      </c>
      <c r="N87">
        <v>1</v>
      </c>
      <c r="O87" t="s">
        <v>600</v>
      </c>
      <c r="P87">
        <v>50</v>
      </c>
      <c r="Q87" t="s">
        <v>601</v>
      </c>
      <c r="R87">
        <v>31</v>
      </c>
      <c r="S87" t="s">
        <v>92</v>
      </c>
      <c r="T87">
        <v>97000</v>
      </c>
      <c r="U87">
        <v>9300900</v>
      </c>
      <c r="V87">
        <v>1326</v>
      </c>
      <c r="W87" s="3" t="s">
        <v>569</v>
      </c>
      <c r="Y87" s="4">
        <v>43103</v>
      </c>
      <c r="Z87" t="s">
        <v>632</v>
      </c>
      <c r="AA87">
        <v>2017</v>
      </c>
      <c r="AB87" s="4">
        <v>43100</v>
      </c>
      <c r="AC87" s="9" t="s">
        <v>631</v>
      </c>
    </row>
    <row r="88" spans="1:29" ht="12.75">
      <c r="A88">
        <v>7120</v>
      </c>
      <c r="B88" t="s">
        <v>186</v>
      </c>
      <c r="C88" t="s">
        <v>404</v>
      </c>
      <c r="D88" t="s">
        <v>405</v>
      </c>
      <c r="E88" t="s">
        <v>406</v>
      </c>
      <c r="F88" t="s">
        <v>483</v>
      </c>
      <c r="G88" s="7">
        <v>42080</v>
      </c>
      <c r="H88" t="s">
        <v>20</v>
      </c>
      <c r="I88">
        <v>60</v>
      </c>
      <c r="J88">
        <v>491</v>
      </c>
      <c r="L88" t="s">
        <v>45</v>
      </c>
      <c r="M88" t="s">
        <v>623</v>
      </c>
      <c r="N88">
        <v>1</v>
      </c>
      <c r="O88" t="s">
        <v>600</v>
      </c>
      <c r="P88">
        <v>50</v>
      </c>
      <c r="Q88" t="s">
        <v>601</v>
      </c>
      <c r="R88">
        <v>31</v>
      </c>
      <c r="S88" t="s">
        <v>92</v>
      </c>
      <c r="T88">
        <v>97000</v>
      </c>
      <c r="U88">
        <v>9300900</v>
      </c>
      <c r="V88">
        <v>1326</v>
      </c>
      <c r="W88" s="3" t="s">
        <v>570</v>
      </c>
      <c r="Y88" s="4">
        <v>43103</v>
      </c>
      <c r="Z88" t="s">
        <v>632</v>
      </c>
      <c r="AA88">
        <v>2017</v>
      </c>
      <c r="AB88" s="4">
        <v>43100</v>
      </c>
      <c r="AC88" s="9" t="s">
        <v>631</v>
      </c>
    </row>
    <row r="89" spans="1:29" ht="12.75">
      <c r="A89">
        <v>5157</v>
      </c>
      <c r="B89" t="s">
        <v>179</v>
      </c>
      <c r="C89" t="s">
        <v>407</v>
      </c>
      <c r="D89" t="s">
        <v>408</v>
      </c>
      <c r="E89" t="s">
        <v>409</v>
      </c>
      <c r="F89" t="s">
        <v>483</v>
      </c>
      <c r="G89" s="7">
        <v>42080</v>
      </c>
      <c r="H89" t="s">
        <v>20</v>
      </c>
      <c r="I89">
        <v>60</v>
      </c>
      <c r="J89">
        <v>491</v>
      </c>
      <c r="L89" t="s">
        <v>45</v>
      </c>
      <c r="M89" t="s">
        <v>623</v>
      </c>
      <c r="N89">
        <v>1</v>
      </c>
      <c r="O89" t="s">
        <v>600</v>
      </c>
      <c r="P89">
        <v>50</v>
      </c>
      <c r="Q89" t="s">
        <v>601</v>
      </c>
      <c r="R89">
        <v>31</v>
      </c>
      <c r="S89" t="s">
        <v>92</v>
      </c>
      <c r="T89">
        <v>97000</v>
      </c>
      <c r="U89">
        <v>9300900</v>
      </c>
      <c r="V89">
        <v>1326</v>
      </c>
      <c r="W89" s="3" t="s">
        <v>571</v>
      </c>
      <c r="Y89" s="4">
        <v>43103</v>
      </c>
      <c r="Z89" t="s">
        <v>632</v>
      </c>
      <c r="AA89">
        <v>2017</v>
      </c>
      <c r="AB89" s="4">
        <v>43100</v>
      </c>
      <c r="AC89" s="9" t="s">
        <v>631</v>
      </c>
    </row>
    <row r="90" spans="1:29" ht="12.75">
      <c r="A90">
        <v>5173</v>
      </c>
      <c r="B90" t="s">
        <v>179</v>
      </c>
      <c r="C90" t="s">
        <v>410</v>
      </c>
      <c r="D90" t="s">
        <v>411</v>
      </c>
      <c r="E90" t="s">
        <v>319</v>
      </c>
      <c r="F90" t="s">
        <v>484</v>
      </c>
      <c r="G90" s="7">
        <v>39814</v>
      </c>
      <c r="H90" t="s">
        <v>20</v>
      </c>
      <c r="I90">
        <v>60</v>
      </c>
      <c r="J90">
        <v>491</v>
      </c>
      <c r="L90" t="s">
        <v>45</v>
      </c>
      <c r="M90" t="s">
        <v>623</v>
      </c>
      <c r="N90">
        <v>1</v>
      </c>
      <c r="O90" t="s">
        <v>600</v>
      </c>
      <c r="P90">
        <v>50</v>
      </c>
      <c r="Q90" t="s">
        <v>601</v>
      </c>
      <c r="R90">
        <v>31</v>
      </c>
      <c r="S90" t="s">
        <v>92</v>
      </c>
      <c r="T90">
        <v>97000</v>
      </c>
      <c r="U90">
        <v>9300900</v>
      </c>
      <c r="V90">
        <v>1364</v>
      </c>
      <c r="W90" s="3" t="s">
        <v>572</v>
      </c>
      <c r="Y90" s="4">
        <v>43103</v>
      </c>
      <c r="Z90" t="s">
        <v>632</v>
      </c>
      <c r="AA90">
        <v>2017</v>
      </c>
      <c r="AB90" s="4">
        <v>43100</v>
      </c>
      <c r="AC90" s="9" t="s">
        <v>631</v>
      </c>
    </row>
    <row r="91" spans="1:29" ht="12.75">
      <c r="A91">
        <v>5170</v>
      </c>
      <c r="B91" t="s">
        <v>179</v>
      </c>
      <c r="C91" t="s">
        <v>412</v>
      </c>
      <c r="D91" t="s">
        <v>413</v>
      </c>
      <c r="E91" t="s">
        <v>246</v>
      </c>
      <c r="F91" t="s">
        <v>484</v>
      </c>
      <c r="G91" s="7">
        <v>39083</v>
      </c>
      <c r="H91" t="s">
        <v>20</v>
      </c>
      <c r="I91">
        <v>60</v>
      </c>
      <c r="J91">
        <v>491</v>
      </c>
      <c r="L91" t="s">
        <v>45</v>
      </c>
      <c r="M91" t="s">
        <v>623</v>
      </c>
      <c r="N91">
        <v>1</v>
      </c>
      <c r="O91" t="s">
        <v>600</v>
      </c>
      <c r="P91">
        <v>50</v>
      </c>
      <c r="Q91" t="s">
        <v>601</v>
      </c>
      <c r="R91">
        <v>31</v>
      </c>
      <c r="S91" t="s">
        <v>92</v>
      </c>
      <c r="T91">
        <v>97000</v>
      </c>
      <c r="U91">
        <v>9300900</v>
      </c>
      <c r="W91" s="3" t="s">
        <v>573</v>
      </c>
      <c r="Y91" s="4">
        <v>43103</v>
      </c>
      <c r="Z91" t="s">
        <v>632</v>
      </c>
      <c r="AA91">
        <v>2017</v>
      </c>
      <c r="AB91" s="4">
        <v>43100</v>
      </c>
      <c r="AC91" s="9" t="s">
        <v>631</v>
      </c>
    </row>
    <row r="92" spans="1:29" ht="12.75">
      <c r="A92">
        <v>5170</v>
      </c>
      <c r="B92" t="s">
        <v>179</v>
      </c>
      <c r="C92" t="s">
        <v>410</v>
      </c>
      <c r="D92" t="s">
        <v>414</v>
      </c>
      <c r="E92" t="s">
        <v>254</v>
      </c>
      <c r="F92" t="s">
        <v>484</v>
      </c>
      <c r="G92" s="7">
        <v>40544</v>
      </c>
      <c r="H92" t="s">
        <v>20</v>
      </c>
      <c r="I92">
        <v>43</v>
      </c>
      <c r="J92" t="s">
        <v>619</v>
      </c>
      <c r="L92" t="s">
        <v>45</v>
      </c>
      <c r="M92" t="s">
        <v>614</v>
      </c>
      <c r="N92">
        <v>1</v>
      </c>
      <c r="O92" t="s">
        <v>600</v>
      </c>
      <c r="P92">
        <v>50</v>
      </c>
      <c r="Q92" t="s">
        <v>601</v>
      </c>
      <c r="R92">
        <v>31</v>
      </c>
      <c r="S92" t="s">
        <v>92</v>
      </c>
      <c r="T92">
        <v>97000</v>
      </c>
      <c r="U92">
        <v>9207991</v>
      </c>
      <c r="W92" s="3" t="s">
        <v>574</v>
      </c>
      <c r="Y92" s="4">
        <v>43103</v>
      </c>
      <c r="Z92" t="s">
        <v>632</v>
      </c>
      <c r="AA92">
        <v>2017</v>
      </c>
      <c r="AB92" s="4">
        <v>43100</v>
      </c>
      <c r="AC92" s="9" t="s">
        <v>631</v>
      </c>
    </row>
    <row r="93" spans="1:29" ht="12.75">
      <c r="A93">
        <v>5173</v>
      </c>
      <c r="B93" t="s">
        <v>185</v>
      </c>
      <c r="C93" t="s">
        <v>415</v>
      </c>
      <c r="D93" t="s">
        <v>316</v>
      </c>
      <c r="E93" t="s">
        <v>301</v>
      </c>
      <c r="F93" t="s">
        <v>484</v>
      </c>
      <c r="G93" s="7">
        <v>39083</v>
      </c>
      <c r="H93" t="s">
        <v>20</v>
      </c>
      <c r="I93">
        <v>60</v>
      </c>
      <c r="J93">
        <v>491</v>
      </c>
      <c r="L93" t="s">
        <v>45</v>
      </c>
      <c r="M93" t="s">
        <v>623</v>
      </c>
      <c r="N93">
        <v>1</v>
      </c>
      <c r="O93" t="s">
        <v>600</v>
      </c>
      <c r="P93">
        <v>50</v>
      </c>
      <c r="Q93" t="s">
        <v>601</v>
      </c>
      <c r="R93">
        <v>31</v>
      </c>
      <c r="S93" t="s">
        <v>92</v>
      </c>
      <c r="T93">
        <v>97000</v>
      </c>
      <c r="U93">
        <v>9300900</v>
      </c>
      <c r="W93" s="3" t="s">
        <v>575</v>
      </c>
      <c r="Y93" s="4">
        <v>43103</v>
      </c>
      <c r="Z93" t="s">
        <v>632</v>
      </c>
      <c r="AA93">
        <v>2017</v>
      </c>
      <c r="AB93" s="4">
        <v>43100</v>
      </c>
      <c r="AC93" s="9" t="s">
        <v>631</v>
      </c>
    </row>
    <row r="94" spans="1:29" ht="12.75">
      <c r="A94">
        <v>1212</v>
      </c>
      <c r="B94" t="s">
        <v>179</v>
      </c>
      <c r="C94" t="s">
        <v>416</v>
      </c>
      <c r="D94" t="s">
        <v>363</v>
      </c>
      <c r="E94" t="s">
        <v>321</v>
      </c>
      <c r="F94" t="s">
        <v>484</v>
      </c>
      <c r="G94" s="7">
        <v>39083</v>
      </c>
      <c r="H94" t="s">
        <v>20</v>
      </c>
      <c r="I94">
        <v>60</v>
      </c>
      <c r="J94">
        <v>491</v>
      </c>
      <c r="L94" t="s">
        <v>45</v>
      </c>
      <c r="M94" t="s">
        <v>623</v>
      </c>
      <c r="N94">
        <v>1</v>
      </c>
      <c r="O94" t="s">
        <v>600</v>
      </c>
      <c r="P94">
        <v>50</v>
      </c>
      <c r="Q94" t="s">
        <v>601</v>
      </c>
      <c r="R94">
        <v>31</v>
      </c>
      <c r="S94" t="s">
        <v>92</v>
      </c>
      <c r="T94">
        <v>97000</v>
      </c>
      <c r="U94">
        <v>9300900</v>
      </c>
      <c r="V94">
        <v>1385</v>
      </c>
      <c r="W94" s="3" t="s">
        <v>576</v>
      </c>
      <c r="Y94" s="4">
        <v>43103</v>
      </c>
      <c r="Z94" t="s">
        <v>632</v>
      </c>
      <c r="AA94">
        <v>2017</v>
      </c>
      <c r="AB94" s="4">
        <v>43100</v>
      </c>
      <c r="AC94" s="9" t="s">
        <v>631</v>
      </c>
    </row>
    <row r="95" spans="1:29" ht="12.75">
      <c r="A95">
        <v>5158</v>
      </c>
      <c r="B95" t="s">
        <v>187</v>
      </c>
      <c r="C95" t="s">
        <v>417</v>
      </c>
      <c r="D95" t="s">
        <v>418</v>
      </c>
      <c r="E95" t="s">
        <v>336</v>
      </c>
      <c r="F95" t="s">
        <v>484</v>
      </c>
      <c r="G95" s="7">
        <v>39448</v>
      </c>
      <c r="H95" t="s">
        <v>20</v>
      </c>
      <c r="I95">
        <v>60</v>
      </c>
      <c r="J95">
        <v>491</v>
      </c>
      <c r="L95" t="s">
        <v>45</v>
      </c>
      <c r="M95" t="s">
        <v>623</v>
      </c>
      <c r="N95">
        <v>1</v>
      </c>
      <c r="O95" t="s">
        <v>600</v>
      </c>
      <c r="P95">
        <v>50</v>
      </c>
      <c r="Q95" t="s">
        <v>601</v>
      </c>
      <c r="R95">
        <v>31</v>
      </c>
      <c r="S95" t="s">
        <v>92</v>
      </c>
      <c r="T95">
        <v>97000</v>
      </c>
      <c r="U95">
        <v>9300900</v>
      </c>
      <c r="V95">
        <v>1220</v>
      </c>
      <c r="W95" s="3" t="s">
        <v>577</v>
      </c>
      <c r="Y95" s="4">
        <v>43103</v>
      </c>
      <c r="Z95" t="s">
        <v>632</v>
      </c>
      <c r="AA95">
        <v>2017</v>
      </c>
      <c r="AB95" s="4">
        <v>43100</v>
      </c>
      <c r="AC95" s="9" t="s">
        <v>631</v>
      </c>
    </row>
    <row r="96" spans="1:29" ht="12.75">
      <c r="A96">
        <v>1212</v>
      </c>
      <c r="B96" t="s">
        <v>179</v>
      </c>
      <c r="C96" t="s">
        <v>419</v>
      </c>
      <c r="D96" t="s">
        <v>289</v>
      </c>
      <c r="E96" t="s">
        <v>420</v>
      </c>
      <c r="F96" t="s">
        <v>485</v>
      </c>
      <c r="G96" s="7">
        <v>42005</v>
      </c>
      <c r="H96" t="s">
        <v>20</v>
      </c>
      <c r="I96">
        <v>60</v>
      </c>
      <c r="J96">
        <v>491</v>
      </c>
      <c r="L96" t="s">
        <v>45</v>
      </c>
      <c r="M96" t="s">
        <v>623</v>
      </c>
      <c r="N96">
        <v>1</v>
      </c>
      <c r="O96" t="s">
        <v>600</v>
      </c>
      <c r="P96">
        <v>50</v>
      </c>
      <c r="Q96" t="s">
        <v>601</v>
      </c>
      <c r="R96">
        <v>31</v>
      </c>
      <c r="S96" t="s">
        <v>92</v>
      </c>
      <c r="T96">
        <v>97000</v>
      </c>
      <c r="U96">
        <v>9300900</v>
      </c>
      <c r="W96" s="3" t="s">
        <v>578</v>
      </c>
      <c r="Y96" s="4">
        <v>43103</v>
      </c>
      <c r="Z96" t="s">
        <v>632</v>
      </c>
      <c r="AA96">
        <v>2017</v>
      </c>
      <c r="AB96" s="4">
        <v>43100</v>
      </c>
      <c r="AC96" s="9" t="s">
        <v>631</v>
      </c>
    </row>
    <row r="97" spans="1:29" ht="12.75">
      <c r="A97">
        <v>5155</v>
      </c>
      <c r="B97" t="s">
        <v>188</v>
      </c>
      <c r="C97" t="s">
        <v>421</v>
      </c>
      <c r="D97" t="s">
        <v>334</v>
      </c>
      <c r="E97" t="s">
        <v>422</v>
      </c>
      <c r="F97" t="s">
        <v>485</v>
      </c>
      <c r="G97" s="7">
        <v>42064</v>
      </c>
      <c r="H97" t="s">
        <v>11</v>
      </c>
      <c r="I97" t="s">
        <v>607</v>
      </c>
      <c r="J97" t="s">
        <v>608</v>
      </c>
      <c r="L97" t="s">
        <v>45</v>
      </c>
      <c r="M97" t="s">
        <v>609</v>
      </c>
      <c r="N97">
        <v>1</v>
      </c>
      <c r="O97" t="s">
        <v>600</v>
      </c>
      <c r="P97">
        <v>50</v>
      </c>
      <c r="Q97" t="s">
        <v>601</v>
      </c>
      <c r="R97">
        <v>31</v>
      </c>
      <c r="S97" t="s">
        <v>92</v>
      </c>
      <c r="T97">
        <v>97110</v>
      </c>
      <c r="U97">
        <v>9423140</v>
      </c>
      <c r="V97">
        <v>1032</v>
      </c>
      <c r="W97" s="3" t="s">
        <v>579</v>
      </c>
      <c r="Y97" s="4">
        <v>43103</v>
      </c>
      <c r="Z97" t="s">
        <v>632</v>
      </c>
      <c r="AA97">
        <v>2017</v>
      </c>
      <c r="AB97" s="4">
        <v>43100</v>
      </c>
      <c r="AC97" s="9" t="s">
        <v>631</v>
      </c>
    </row>
    <row r="98" spans="1:29" ht="12.75">
      <c r="A98">
        <v>5158</v>
      </c>
      <c r="B98" t="s">
        <v>189</v>
      </c>
      <c r="C98" t="s">
        <v>311</v>
      </c>
      <c r="D98" t="s">
        <v>214</v>
      </c>
      <c r="E98" t="s">
        <v>423</v>
      </c>
      <c r="F98" t="s">
        <v>485</v>
      </c>
      <c r="G98" s="7">
        <v>39083</v>
      </c>
      <c r="H98" t="s">
        <v>20</v>
      </c>
      <c r="I98">
        <v>60</v>
      </c>
      <c r="J98">
        <v>491</v>
      </c>
      <c r="L98" t="s">
        <v>45</v>
      </c>
      <c r="M98" t="s">
        <v>623</v>
      </c>
      <c r="N98">
        <v>1</v>
      </c>
      <c r="O98" t="s">
        <v>600</v>
      </c>
      <c r="P98">
        <v>50</v>
      </c>
      <c r="Q98" t="s">
        <v>601</v>
      </c>
      <c r="R98">
        <v>31</v>
      </c>
      <c r="S98" t="s">
        <v>92</v>
      </c>
      <c r="T98">
        <v>97000</v>
      </c>
      <c r="U98">
        <v>9252272</v>
      </c>
      <c r="W98" s="3" t="s">
        <v>580</v>
      </c>
      <c r="Y98" s="4">
        <v>43103</v>
      </c>
      <c r="Z98" t="s">
        <v>632</v>
      </c>
      <c r="AA98">
        <v>2017</v>
      </c>
      <c r="AB98" s="4">
        <v>43100</v>
      </c>
      <c r="AC98" s="9" t="s">
        <v>631</v>
      </c>
    </row>
    <row r="99" spans="1:29" ht="12.75">
      <c r="A99">
        <v>5173</v>
      </c>
      <c r="B99" t="s">
        <v>179</v>
      </c>
      <c r="C99" t="s">
        <v>424</v>
      </c>
      <c r="D99" t="s">
        <v>321</v>
      </c>
      <c r="E99" t="s">
        <v>425</v>
      </c>
      <c r="F99" t="s">
        <v>485</v>
      </c>
      <c r="G99" s="7">
        <v>40544</v>
      </c>
      <c r="H99" t="s">
        <v>20</v>
      </c>
      <c r="I99">
        <v>76</v>
      </c>
      <c r="J99">
        <v>455</v>
      </c>
      <c r="L99" t="s">
        <v>45</v>
      </c>
      <c r="M99" t="s">
        <v>614</v>
      </c>
      <c r="N99">
        <v>1</v>
      </c>
      <c r="O99" t="s">
        <v>600</v>
      </c>
      <c r="P99">
        <v>50</v>
      </c>
      <c r="Q99" t="s">
        <v>601</v>
      </c>
      <c r="R99">
        <v>31</v>
      </c>
      <c r="S99" t="s">
        <v>92</v>
      </c>
      <c r="T99">
        <v>97000</v>
      </c>
      <c r="U99">
        <v>9252272</v>
      </c>
      <c r="W99" s="3" t="s">
        <v>581</v>
      </c>
      <c r="Y99" s="4">
        <v>43103</v>
      </c>
      <c r="Z99" t="s">
        <v>632</v>
      </c>
      <c r="AA99">
        <v>2017</v>
      </c>
      <c r="AB99" s="4">
        <v>43100</v>
      </c>
      <c r="AC99" s="9" t="s">
        <v>631</v>
      </c>
    </row>
    <row r="100" spans="1:29" ht="12.75">
      <c r="A100">
        <v>5158</v>
      </c>
      <c r="B100" t="s">
        <v>190</v>
      </c>
      <c r="C100" t="s">
        <v>426</v>
      </c>
      <c r="D100" t="s">
        <v>321</v>
      </c>
      <c r="E100" t="s">
        <v>338</v>
      </c>
      <c r="F100" t="s">
        <v>485</v>
      </c>
      <c r="G100" s="7">
        <v>39083</v>
      </c>
      <c r="H100" t="s">
        <v>17</v>
      </c>
      <c r="I100" t="s">
        <v>613</v>
      </c>
      <c r="J100" t="s">
        <v>619</v>
      </c>
      <c r="L100" t="s">
        <v>45</v>
      </c>
      <c r="M100" t="s">
        <v>614</v>
      </c>
      <c r="N100">
        <v>1</v>
      </c>
      <c r="O100" t="s">
        <v>600</v>
      </c>
      <c r="P100">
        <v>50</v>
      </c>
      <c r="Q100" t="s">
        <v>601</v>
      </c>
      <c r="R100">
        <v>31</v>
      </c>
      <c r="S100" t="s">
        <v>92</v>
      </c>
      <c r="T100">
        <v>97000</v>
      </c>
      <c r="U100">
        <v>9237428</v>
      </c>
      <c r="W100" s="3" t="s">
        <v>582</v>
      </c>
      <c r="Y100" s="4">
        <v>43103</v>
      </c>
      <c r="Z100" t="s">
        <v>632</v>
      </c>
      <c r="AA100">
        <v>2017</v>
      </c>
      <c r="AB100" s="4">
        <v>43100</v>
      </c>
      <c r="AC100" s="9" t="s">
        <v>631</v>
      </c>
    </row>
    <row r="101" spans="1:29" ht="12.75">
      <c r="A101">
        <v>1212</v>
      </c>
      <c r="B101" t="s">
        <v>191</v>
      </c>
      <c r="C101" t="s">
        <v>340</v>
      </c>
      <c r="D101" t="s">
        <v>427</v>
      </c>
      <c r="E101" t="s">
        <v>428</v>
      </c>
      <c r="F101" t="s">
        <v>485</v>
      </c>
      <c r="G101" s="7">
        <v>42005</v>
      </c>
      <c r="H101" t="s">
        <v>20</v>
      </c>
      <c r="I101">
        <v>60</v>
      </c>
      <c r="J101">
        <v>491</v>
      </c>
      <c r="L101" t="s">
        <v>45</v>
      </c>
      <c r="M101" t="s">
        <v>623</v>
      </c>
      <c r="N101">
        <v>1</v>
      </c>
      <c r="O101" t="s">
        <v>600</v>
      </c>
      <c r="P101">
        <v>50</v>
      </c>
      <c r="Q101" t="s">
        <v>601</v>
      </c>
      <c r="R101">
        <v>31</v>
      </c>
      <c r="S101" t="s">
        <v>92</v>
      </c>
      <c r="T101">
        <v>97000</v>
      </c>
      <c r="U101">
        <v>9300900</v>
      </c>
      <c r="V101">
        <v>1291</v>
      </c>
      <c r="W101" s="3" t="s">
        <v>583</v>
      </c>
      <c r="Y101" s="4">
        <v>43103</v>
      </c>
      <c r="Z101" t="s">
        <v>632</v>
      </c>
      <c r="AA101">
        <v>2017</v>
      </c>
      <c r="AB101" s="4">
        <v>43100</v>
      </c>
      <c r="AC101" s="9" t="s">
        <v>631</v>
      </c>
    </row>
    <row r="102" spans="1:29" ht="12.75">
      <c r="A102">
        <v>1203</v>
      </c>
      <c r="B102" t="s">
        <v>192</v>
      </c>
      <c r="C102" t="s">
        <v>429</v>
      </c>
      <c r="D102" t="s">
        <v>255</v>
      </c>
      <c r="E102" t="s">
        <v>430</v>
      </c>
      <c r="F102" t="s">
        <v>486</v>
      </c>
      <c r="G102" s="4">
        <v>39083</v>
      </c>
      <c r="H102" t="s">
        <v>20</v>
      </c>
      <c r="I102">
        <v>57</v>
      </c>
      <c r="J102">
        <v>491</v>
      </c>
      <c r="L102" t="s">
        <v>45</v>
      </c>
      <c r="M102" t="s">
        <v>614</v>
      </c>
      <c r="N102">
        <v>1</v>
      </c>
      <c r="O102" t="s">
        <v>600</v>
      </c>
      <c r="P102">
        <v>50</v>
      </c>
      <c r="Q102" t="s">
        <v>601</v>
      </c>
      <c r="R102">
        <v>31</v>
      </c>
      <c r="S102" t="s">
        <v>92</v>
      </c>
      <c r="T102">
        <v>97000</v>
      </c>
      <c r="U102">
        <v>9300900</v>
      </c>
      <c r="V102">
        <v>1151</v>
      </c>
      <c r="W102" s="3" t="s">
        <v>584</v>
      </c>
      <c r="Y102" s="4">
        <v>43103</v>
      </c>
      <c r="Z102" t="s">
        <v>632</v>
      </c>
      <c r="AA102">
        <v>2017</v>
      </c>
      <c r="AB102" s="4">
        <v>43100</v>
      </c>
      <c r="AC102" s="9" t="s">
        <v>631</v>
      </c>
    </row>
    <row r="103" spans="1:29" ht="12.75">
      <c r="A103">
        <v>5170</v>
      </c>
      <c r="B103" t="s">
        <v>193</v>
      </c>
      <c r="C103" t="s">
        <v>431</v>
      </c>
      <c r="D103" t="s">
        <v>432</v>
      </c>
      <c r="E103" t="s">
        <v>433</v>
      </c>
      <c r="F103" t="s">
        <v>487</v>
      </c>
      <c r="G103" s="4">
        <v>39814</v>
      </c>
      <c r="H103" t="s">
        <v>20</v>
      </c>
      <c r="I103">
        <v>43</v>
      </c>
      <c r="J103" t="s">
        <v>619</v>
      </c>
      <c r="L103" t="s">
        <v>45</v>
      </c>
      <c r="M103" t="s">
        <v>614</v>
      </c>
      <c r="N103">
        <v>1</v>
      </c>
      <c r="O103" t="s">
        <v>600</v>
      </c>
      <c r="P103">
        <v>50</v>
      </c>
      <c r="Q103" t="s">
        <v>601</v>
      </c>
      <c r="R103">
        <v>31</v>
      </c>
      <c r="S103" t="s">
        <v>92</v>
      </c>
      <c r="T103">
        <v>97000</v>
      </c>
      <c r="U103">
        <v>9204054</v>
      </c>
      <c r="V103">
        <v>50151</v>
      </c>
      <c r="W103" s="3" t="s">
        <v>585</v>
      </c>
      <c r="Y103" s="4">
        <v>43103</v>
      </c>
      <c r="Z103" t="s">
        <v>632</v>
      </c>
      <c r="AA103">
        <v>2017</v>
      </c>
      <c r="AB103" s="4">
        <v>43100</v>
      </c>
      <c r="AC103" s="9" t="s">
        <v>631</v>
      </c>
    </row>
    <row r="104" spans="1:29" ht="12.75">
      <c r="A104">
        <v>5173</v>
      </c>
      <c r="B104" t="s">
        <v>194</v>
      </c>
      <c r="C104" t="s">
        <v>434</v>
      </c>
      <c r="D104" t="s">
        <v>435</v>
      </c>
      <c r="E104" t="s">
        <v>214</v>
      </c>
      <c r="F104" t="s">
        <v>487</v>
      </c>
      <c r="G104" s="4">
        <v>40544</v>
      </c>
      <c r="H104" t="s">
        <v>20</v>
      </c>
      <c r="I104">
        <v>60</v>
      </c>
      <c r="J104">
        <v>491</v>
      </c>
      <c r="L104" t="s">
        <v>45</v>
      </c>
      <c r="M104" t="s">
        <v>623</v>
      </c>
      <c r="N104">
        <v>1</v>
      </c>
      <c r="O104" t="s">
        <v>600</v>
      </c>
      <c r="P104">
        <v>50</v>
      </c>
      <c r="Q104" t="s">
        <v>601</v>
      </c>
      <c r="R104">
        <v>31</v>
      </c>
      <c r="S104" t="s">
        <v>92</v>
      </c>
      <c r="T104">
        <v>97000</v>
      </c>
      <c r="U104">
        <v>9300900</v>
      </c>
      <c r="V104">
        <v>1115</v>
      </c>
      <c r="W104" s="3" t="s">
        <v>586</v>
      </c>
      <c r="Y104" s="4">
        <v>43103</v>
      </c>
      <c r="Z104" t="s">
        <v>632</v>
      </c>
      <c r="AA104">
        <v>2017</v>
      </c>
      <c r="AB104" s="4">
        <v>43100</v>
      </c>
      <c r="AC104" s="9" t="s">
        <v>631</v>
      </c>
    </row>
    <row r="105" spans="1:29" ht="12.75">
      <c r="A105">
        <v>7121</v>
      </c>
      <c r="B105" t="s">
        <v>195</v>
      </c>
      <c r="C105" t="s">
        <v>436</v>
      </c>
      <c r="D105" t="s">
        <v>321</v>
      </c>
      <c r="E105" t="s">
        <v>437</v>
      </c>
      <c r="F105" t="s">
        <v>487</v>
      </c>
      <c r="G105" s="4">
        <v>42917</v>
      </c>
      <c r="H105" t="s">
        <v>20</v>
      </c>
      <c r="I105">
        <v>41</v>
      </c>
      <c r="J105" t="s">
        <v>619</v>
      </c>
      <c r="L105" t="s">
        <v>28</v>
      </c>
      <c r="M105" t="s">
        <v>620</v>
      </c>
      <c r="N105">
        <v>1</v>
      </c>
      <c r="O105" t="s">
        <v>600</v>
      </c>
      <c r="P105">
        <v>50</v>
      </c>
      <c r="Q105" t="s">
        <v>601</v>
      </c>
      <c r="R105">
        <v>31</v>
      </c>
      <c r="S105" t="s">
        <v>92</v>
      </c>
      <c r="T105">
        <v>97155</v>
      </c>
      <c r="U105">
        <v>9225080</v>
      </c>
      <c r="W105" s="3" t="s">
        <v>587</v>
      </c>
      <c r="Y105" s="4">
        <v>43103</v>
      </c>
      <c r="Z105" t="s">
        <v>632</v>
      </c>
      <c r="AA105">
        <v>2017</v>
      </c>
      <c r="AB105" s="4">
        <v>43100</v>
      </c>
      <c r="AC105" s="9" t="s">
        <v>631</v>
      </c>
    </row>
    <row r="106" spans="1:29" ht="12.75">
      <c r="A106">
        <v>5156</v>
      </c>
      <c r="B106" t="s">
        <v>196</v>
      </c>
      <c r="C106" t="s">
        <v>438</v>
      </c>
      <c r="D106" t="s">
        <v>439</v>
      </c>
      <c r="E106" t="s">
        <v>440</v>
      </c>
      <c r="F106" t="s">
        <v>487</v>
      </c>
      <c r="G106" s="4">
        <v>42491</v>
      </c>
      <c r="H106" t="s">
        <v>17</v>
      </c>
      <c r="I106" t="s">
        <v>625</v>
      </c>
      <c r="J106">
        <v>421</v>
      </c>
      <c r="L106" t="s">
        <v>38</v>
      </c>
      <c r="M106" t="s">
        <v>626</v>
      </c>
      <c r="N106">
        <v>1</v>
      </c>
      <c r="O106" t="s">
        <v>600</v>
      </c>
      <c r="P106">
        <v>50</v>
      </c>
      <c r="Q106" t="s">
        <v>601</v>
      </c>
      <c r="R106">
        <v>31</v>
      </c>
      <c r="S106" t="s">
        <v>92</v>
      </c>
      <c r="T106">
        <v>97288</v>
      </c>
      <c r="U106">
        <v>9246429</v>
      </c>
      <c r="W106" s="3" t="s">
        <v>588</v>
      </c>
      <c r="Y106" s="4">
        <v>43103</v>
      </c>
      <c r="Z106" t="s">
        <v>632</v>
      </c>
      <c r="AA106">
        <v>2017</v>
      </c>
      <c r="AB106" s="4">
        <v>43100</v>
      </c>
      <c r="AC106" s="9" t="s">
        <v>631</v>
      </c>
    </row>
    <row r="107" spans="1:29" ht="12.75">
      <c r="A107">
        <v>5172</v>
      </c>
      <c r="B107" t="s">
        <v>179</v>
      </c>
      <c r="C107" t="s">
        <v>441</v>
      </c>
      <c r="D107" t="s">
        <v>442</v>
      </c>
      <c r="E107" t="s">
        <v>304</v>
      </c>
      <c r="F107" t="s">
        <v>488</v>
      </c>
      <c r="G107" s="4">
        <v>42005</v>
      </c>
      <c r="H107" t="s">
        <v>20</v>
      </c>
      <c r="I107">
        <v>60</v>
      </c>
      <c r="J107">
        <v>491</v>
      </c>
      <c r="L107" t="s">
        <v>45</v>
      </c>
      <c r="M107" t="s">
        <v>623</v>
      </c>
      <c r="N107">
        <v>1</v>
      </c>
      <c r="O107" t="s">
        <v>600</v>
      </c>
      <c r="P107">
        <v>50</v>
      </c>
      <c r="Q107" t="s">
        <v>601</v>
      </c>
      <c r="R107">
        <v>31</v>
      </c>
      <c r="S107" t="s">
        <v>92</v>
      </c>
      <c r="T107">
        <v>97000</v>
      </c>
      <c r="U107">
        <v>9230349</v>
      </c>
      <c r="W107" s="3" t="s">
        <v>589</v>
      </c>
      <c r="Y107" s="4">
        <v>43103</v>
      </c>
      <c r="Z107" t="s">
        <v>632</v>
      </c>
      <c r="AA107">
        <v>2017</v>
      </c>
      <c r="AB107" s="4">
        <v>43100</v>
      </c>
      <c r="AC107" s="9" t="s">
        <v>631</v>
      </c>
    </row>
    <row r="108" spans="1:29" ht="12.75">
      <c r="A108">
        <v>1404</v>
      </c>
      <c r="B108" t="s">
        <v>197</v>
      </c>
      <c r="C108" t="s">
        <v>443</v>
      </c>
      <c r="D108" t="s">
        <v>274</v>
      </c>
      <c r="E108" t="s">
        <v>444</v>
      </c>
      <c r="F108" t="s">
        <v>488</v>
      </c>
      <c r="G108" s="4">
        <v>41275</v>
      </c>
      <c r="H108" t="s">
        <v>20</v>
      </c>
      <c r="I108">
        <v>185</v>
      </c>
      <c r="J108" t="s">
        <v>619</v>
      </c>
      <c r="L108" t="s">
        <v>45</v>
      </c>
      <c r="M108" t="s">
        <v>627</v>
      </c>
      <c r="N108">
        <v>549</v>
      </c>
      <c r="O108" t="s">
        <v>628</v>
      </c>
      <c r="P108">
        <v>50</v>
      </c>
      <c r="Q108" t="s">
        <v>601</v>
      </c>
      <c r="R108">
        <v>31</v>
      </c>
      <c r="S108" t="s">
        <v>92</v>
      </c>
      <c r="T108">
        <v>97000</v>
      </c>
      <c r="U108">
        <v>4294856</v>
      </c>
      <c r="V108">
        <v>101</v>
      </c>
      <c r="W108" s="3" t="s">
        <v>590</v>
      </c>
      <c r="Y108" s="4">
        <v>43103</v>
      </c>
      <c r="Z108" t="s">
        <v>632</v>
      </c>
      <c r="AA108">
        <v>2017</v>
      </c>
      <c r="AB108" s="4">
        <v>43100</v>
      </c>
      <c r="AC108" s="9" t="s">
        <v>631</v>
      </c>
    </row>
    <row r="109" spans="1:29" ht="12.75">
      <c r="A109">
        <v>1523</v>
      </c>
      <c r="B109" t="s">
        <v>179</v>
      </c>
      <c r="C109" t="s">
        <v>445</v>
      </c>
      <c r="D109" t="s">
        <v>446</v>
      </c>
      <c r="E109" t="s">
        <v>447</v>
      </c>
      <c r="F109" t="s">
        <v>488</v>
      </c>
      <c r="G109" s="4">
        <v>42005</v>
      </c>
      <c r="H109" t="s">
        <v>20</v>
      </c>
      <c r="I109">
        <v>60</v>
      </c>
      <c r="J109">
        <v>491</v>
      </c>
      <c r="L109" t="s">
        <v>45</v>
      </c>
      <c r="M109" t="s">
        <v>623</v>
      </c>
      <c r="N109">
        <v>1</v>
      </c>
      <c r="O109" t="s">
        <v>600</v>
      </c>
      <c r="P109">
        <v>50</v>
      </c>
      <c r="Q109" t="s">
        <v>601</v>
      </c>
      <c r="R109">
        <v>31</v>
      </c>
      <c r="S109" t="s">
        <v>92</v>
      </c>
      <c r="T109">
        <v>97000</v>
      </c>
      <c r="U109">
        <v>9300900</v>
      </c>
      <c r="V109">
        <v>1330</v>
      </c>
      <c r="W109" s="3" t="s">
        <v>591</v>
      </c>
      <c r="Y109" s="4">
        <v>43103</v>
      </c>
      <c r="Z109" t="s">
        <v>632</v>
      </c>
      <c r="AA109">
        <v>2017</v>
      </c>
      <c r="AB109" s="4">
        <v>43100</v>
      </c>
      <c r="AC109" s="9" t="s">
        <v>631</v>
      </c>
    </row>
    <row r="110" spans="1:29" ht="12.75">
      <c r="A110">
        <v>1211</v>
      </c>
      <c r="B110" t="s">
        <v>185</v>
      </c>
      <c r="C110" t="s">
        <v>291</v>
      </c>
      <c r="D110" t="s">
        <v>448</v>
      </c>
      <c r="E110" t="s">
        <v>449</v>
      </c>
      <c r="F110" t="s">
        <v>488</v>
      </c>
      <c r="G110" s="4">
        <v>42005</v>
      </c>
      <c r="H110" t="s">
        <v>20</v>
      </c>
      <c r="I110">
        <v>60</v>
      </c>
      <c r="J110">
        <v>491</v>
      </c>
      <c r="L110" t="s">
        <v>45</v>
      </c>
      <c r="M110" t="s">
        <v>623</v>
      </c>
      <c r="N110">
        <v>1</v>
      </c>
      <c r="O110" t="s">
        <v>600</v>
      </c>
      <c r="P110">
        <v>50</v>
      </c>
      <c r="Q110" t="s">
        <v>601</v>
      </c>
      <c r="R110">
        <v>31</v>
      </c>
      <c r="S110" t="s">
        <v>92</v>
      </c>
      <c r="T110">
        <v>97000</v>
      </c>
      <c r="U110">
        <v>9300900</v>
      </c>
      <c r="V110">
        <v>1340</v>
      </c>
      <c r="W110" s="3" t="s">
        <v>592</v>
      </c>
      <c r="Y110" s="4">
        <v>43103</v>
      </c>
      <c r="Z110" t="s">
        <v>632</v>
      </c>
      <c r="AA110">
        <v>2017</v>
      </c>
      <c r="AB110" s="4">
        <v>43100</v>
      </c>
      <c r="AC110" s="9" t="s">
        <v>631</v>
      </c>
    </row>
    <row r="111" spans="1:29" ht="12.75">
      <c r="A111">
        <v>5156</v>
      </c>
      <c r="B111" t="s">
        <v>198</v>
      </c>
      <c r="C111" t="s">
        <v>450</v>
      </c>
      <c r="D111" t="s">
        <v>279</v>
      </c>
      <c r="E111" t="s">
        <v>321</v>
      </c>
      <c r="F111" t="s">
        <v>488</v>
      </c>
      <c r="G111" s="4">
        <v>41306</v>
      </c>
      <c r="H111" t="s">
        <v>17</v>
      </c>
      <c r="I111" t="s">
        <v>625</v>
      </c>
      <c r="J111">
        <v>421</v>
      </c>
      <c r="L111" t="s">
        <v>28</v>
      </c>
      <c r="M111" t="s">
        <v>626</v>
      </c>
      <c r="N111">
        <v>1</v>
      </c>
      <c r="O111" t="s">
        <v>600</v>
      </c>
      <c r="P111">
        <v>50</v>
      </c>
      <c r="Q111" t="s">
        <v>601</v>
      </c>
      <c r="R111">
        <v>31</v>
      </c>
      <c r="S111" t="s">
        <v>92</v>
      </c>
      <c r="T111">
        <v>97288</v>
      </c>
      <c r="U111">
        <v>9281305</v>
      </c>
      <c r="V111">
        <v>74318</v>
      </c>
      <c r="W111" s="3" t="s">
        <v>593</v>
      </c>
      <c r="Y111" s="4">
        <v>43103</v>
      </c>
      <c r="Z111" t="s">
        <v>632</v>
      </c>
      <c r="AA111">
        <v>2017</v>
      </c>
      <c r="AB111" s="4">
        <v>43100</v>
      </c>
      <c r="AC111" s="9" t="s">
        <v>631</v>
      </c>
    </row>
    <row r="112" spans="1:29" ht="12.75">
      <c r="A112">
        <v>5158</v>
      </c>
      <c r="B112" t="s">
        <v>199</v>
      </c>
      <c r="C112" t="s">
        <v>451</v>
      </c>
      <c r="D112" t="s">
        <v>452</v>
      </c>
      <c r="E112" t="s">
        <v>453</v>
      </c>
      <c r="F112" t="s">
        <v>488</v>
      </c>
      <c r="G112" s="4">
        <v>40695</v>
      </c>
      <c r="H112" t="s">
        <v>20</v>
      </c>
      <c r="I112">
        <v>41</v>
      </c>
      <c r="J112" t="s">
        <v>619</v>
      </c>
      <c r="L112" t="s">
        <v>28</v>
      </c>
      <c r="M112" t="s">
        <v>620</v>
      </c>
      <c r="N112">
        <v>1</v>
      </c>
      <c r="O112" t="s">
        <v>600</v>
      </c>
      <c r="P112">
        <v>50</v>
      </c>
      <c r="Q112" t="s">
        <v>601</v>
      </c>
      <c r="R112">
        <v>31</v>
      </c>
      <c r="S112" t="s">
        <v>92</v>
      </c>
      <c r="T112">
        <v>97150</v>
      </c>
      <c r="U112">
        <v>9248207</v>
      </c>
      <c r="V112">
        <v>1398</v>
      </c>
      <c r="W112" s="3" t="s">
        <v>594</v>
      </c>
      <c r="Y112" s="4">
        <v>43103</v>
      </c>
      <c r="Z112" t="s">
        <v>632</v>
      </c>
      <c r="AA112">
        <v>2017</v>
      </c>
      <c r="AB112" s="4">
        <v>43100</v>
      </c>
      <c r="AC112" s="9" t="s">
        <v>631</v>
      </c>
    </row>
    <row r="113" spans="1:29" ht="12.75">
      <c r="A113">
        <v>5155</v>
      </c>
      <c r="B113" t="s">
        <v>179</v>
      </c>
      <c r="C113" t="s">
        <v>454</v>
      </c>
      <c r="D113" t="s">
        <v>455</v>
      </c>
      <c r="E113" t="s">
        <v>279</v>
      </c>
      <c r="F113" t="s">
        <v>488</v>
      </c>
      <c r="G113" s="4">
        <v>42005</v>
      </c>
      <c r="H113" t="s">
        <v>20</v>
      </c>
      <c r="I113">
        <v>60</v>
      </c>
      <c r="J113">
        <v>491</v>
      </c>
      <c r="L113" t="s">
        <v>45</v>
      </c>
      <c r="M113" t="s">
        <v>623</v>
      </c>
      <c r="N113">
        <v>1</v>
      </c>
      <c r="O113" t="s">
        <v>600</v>
      </c>
      <c r="P113">
        <v>50</v>
      </c>
      <c r="Q113" t="s">
        <v>601</v>
      </c>
      <c r="R113">
        <v>31</v>
      </c>
      <c r="S113" t="s">
        <v>92</v>
      </c>
      <c r="T113">
        <v>97150</v>
      </c>
      <c r="U113">
        <v>9300900</v>
      </c>
      <c r="V113">
        <v>1346</v>
      </c>
      <c r="W113" s="3" t="s">
        <v>595</v>
      </c>
      <c r="Y113" s="4">
        <v>43103</v>
      </c>
      <c r="Z113" t="s">
        <v>632</v>
      </c>
      <c r="AA113">
        <v>2017</v>
      </c>
      <c r="AB113" s="4">
        <v>43100</v>
      </c>
      <c r="AC113" s="9" t="s">
        <v>631</v>
      </c>
    </row>
    <row r="114" spans="1:29" ht="12.75">
      <c r="A114">
        <v>1523</v>
      </c>
      <c r="B114" t="s">
        <v>200</v>
      </c>
      <c r="C114" t="s">
        <v>456</v>
      </c>
      <c r="D114" t="s">
        <v>457</v>
      </c>
      <c r="E114" t="s">
        <v>278</v>
      </c>
      <c r="F114" t="s">
        <v>488</v>
      </c>
      <c r="G114" s="4">
        <v>42055</v>
      </c>
      <c r="H114" t="s">
        <v>20</v>
      </c>
      <c r="I114">
        <v>41</v>
      </c>
      <c r="J114" t="s">
        <v>619</v>
      </c>
      <c r="L114" t="s">
        <v>28</v>
      </c>
      <c r="M114" t="s">
        <v>620</v>
      </c>
      <c r="N114">
        <v>1</v>
      </c>
      <c r="O114" t="s">
        <v>600</v>
      </c>
      <c r="P114">
        <v>50</v>
      </c>
      <c r="Q114" t="s">
        <v>601</v>
      </c>
      <c r="R114">
        <v>31</v>
      </c>
      <c r="S114" t="s">
        <v>92</v>
      </c>
      <c r="T114">
        <v>97000</v>
      </c>
      <c r="U114">
        <v>9248207</v>
      </c>
      <c r="V114">
        <v>1398</v>
      </c>
      <c r="W114" s="3" t="s">
        <v>596</v>
      </c>
      <c r="Y114" s="4">
        <v>43103</v>
      </c>
      <c r="Z114" t="s">
        <v>632</v>
      </c>
      <c r="AA114">
        <v>2017</v>
      </c>
      <c r="AB114" s="4">
        <v>43100</v>
      </c>
      <c r="AC114" s="9" t="s">
        <v>631</v>
      </c>
    </row>
    <row r="115" spans="1:29" ht="12.75">
      <c r="A115">
        <v>5156</v>
      </c>
      <c r="B115" t="s">
        <v>201</v>
      </c>
      <c r="C115" t="s">
        <v>458</v>
      </c>
      <c r="D115" t="s">
        <v>459</v>
      </c>
      <c r="E115" t="s">
        <v>460</v>
      </c>
      <c r="F115" t="s">
        <v>488</v>
      </c>
      <c r="G115" s="4">
        <v>41426</v>
      </c>
      <c r="H115" t="s">
        <v>20</v>
      </c>
      <c r="I115">
        <v>37</v>
      </c>
      <c r="J115">
        <v>491</v>
      </c>
      <c r="L115" t="s">
        <v>45</v>
      </c>
      <c r="M115" t="s">
        <v>623</v>
      </c>
      <c r="N115">
        <v>1</v>
      </c>
      <c r="O115" t="s">
        <v>600</v>
      </c>
      <c r="P115">
        <v>50</v>
      </c>
      <c r="Q115" t="s">
        <v>601</v>
      </c>
      <c r="R115">
        <v>31</v>
      </c>
      <c r="S115" t="s">
        <v>92</v>
      </c>
      <c r="T115">
        <v>97000</v>
      </c>
      <c r="U115">
        <v>9200481</v>
      </c>
      <c r="W115" s="3" t="s">
        <v>597</v>
      </c>
      <c r="Y115" s="4">
        <v>43103</v>
      </c>
      <c r="Z115" t="s">
        <v>632</v>
      </c>
      <c r="AA115">
        <v>2017</v>
      </c>
      <c r="AB115" s="4">
        <v>43100</v>
      </c>
      <c r="AC115" s="9" t="s">
        <v>631</v>
      </c>
    </row>
    <row r="116" spans="1:29" ht="12.75">
      <c r="A116">
        <v>5156</v>
      </c>
      <c r="B116" t="s">
        <v>202</v>
      </c>
      <c r="C116" t="s">
        <v>461</v>
      </c>
      <c r="D116" t="s">
        <v>448</v>
      </c>
      <c r="E116" t="s">
        <v>462</v>
      </c>
      <c r="F116" t="s">
        <v>489</v>
      </c>
      <c r="G116" s="4">
        <v>40374</v>
      </c>
      <c r="H116" t="s">
        <v>20</v>
      </c>
      <c r="I116" t="s">
        <v>629</v>
      </c>
      <c r="J116">
        <v>207</v>
      </c>
      <c r="L116" t="s">
        <v>35</v>
      </c>
      <c r="M116" t="s">
        <v>630</v>
      </c>
      <c r="N116">
        <v>1</v>
      </c>
      <c r="O116" t="s">
        <v>630</v>
      </c>
      <c r="P116">
        <v>96</v>
      </c>
      <c r="Q116" t="s">
        <v>630</v>
      </c>
      <c r="R116">
        <v>31</v>
      </c>
      <c r="S116" t="s">
        <v>92</v>
      </c>
      <c r="T116">
        <v>97700</v>
      </c>
      <c r="U116">
        <v>8632175</v>
      </c>
      <c r="W116" s="3" t="s">
        <v>598</v>
      </c>
      <c r="Y116" s="4">
        <v>43103</v>
      </c>
      <c r="Z116" t="s">
        <v>632</v>
      </c>
      <c r="AA116">
        <v>2017</v>
      </c>
      <c r="AB116" s="4">
        <v>43100</v>
      </c>
      <c r="AC116" s="9" t="s">
        <v>631</v>
      </c>
    </row>
  </sheetData>
  <sheetProtection/>
  <mergeCells count="1">
    <mergeCell ref="A6:AC6"/>
  </mergeCells>
  <dataValidations count="3">
    <dataValidation type="list" allowBlank="1" showInputMessage="1" showErrorMessage="1" sqref="H8:H116">
      <formula1>hidden1</formula1>
    </dataValidation>
    <dataValidation type="list" allowBlank="1" showInputMessage="1" showErrorMessage="1" sqref="L8:L116">
      <formula1>hidden2</formula1>
    </dataValidation>
    <dataValidation type="list" allowBlank="1" showInputMessage="1" showErrorMessage="1" sqref="S8:S11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5">
      <selection activeCell="A29" sqref="A2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T. Palma Encalada</dc:creator>
  <cp:keywords/>
  <dc:description/>
  <cp:lastModifiedBy>Nora T. Palma Encalada</cp:lastModifiedBy>
  <dcterms:created xsi:type="dcterms:W3CDTF">2017-10-10T15:29:08Z</dcterms:created>
  <dcterms:modified xsi:type="dcterms:W3CDTF">2018-02-02T17:27:04Z</dcterms:modified>
  <cp:category/>
  <cp:version/>
  <cp:contentType/>
  <cp:contentStatus/>
</cp:coreProperties>
</file>