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<sst xmlns="http://schemas.openxmlformats.org/spreadsheetml/2006/main" count="1132" uniqueCount="185">
  <si>
    <t>donativos</t>
  </si>
  <si>
    <t>efectivo</t>
  </si>
  <si>
    <t>en especie (materiales)</t>
  </si>
  <si>
    <t>26197</t>
  </si>
  <si>
    <t>TITULO</t>
  </si>
  <si>
    <t>NOMBRE CORTO</t>
  </si>
  <si>
    <t>DESCRIPCION</t>
  </si>
  <si>
    <t>Recursos públicos</t>
  </si>
  <si>
    <t>LETAYUC72-70FXVIB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</si>
  <si>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</si>
  <si>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</si>
  <si>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</si>
  <si>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</si>
  <si>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</si>
  <si>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</si>
  <si>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</si>
  <si>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</si>
  <si>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</si>
  <si>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77682</t>
  </si>
  <si>
    <t>77683</t>
  </si>
  <si>
    <t>77668</t>
  </si>
  <si>
    <t>77684</t>
  </si>
  <si>
    <t>77666</t>
  </si>
  <si>
    <t>77676</t>
  </si>
  <si>
    <t>77677</t>
  </si>
  <si>
    <t>77671</t>
  </si>
  <si>
    <t>77672</t>
  </si>
  <si>
    <t>77673</t>
  </si>
  <si>
    <t>77670</t>
  </si>
  <si>
    <t>77669</t>
  </si>
  <si>
    <t>77674</t>
  </si>
  <si>
    <t>77675</t>
  </si>
  <si>
    <t>77667</t>
  </si>
  <si>
    <t>77681</t>
  </si>
  <si>
    <t>77679</t>
  </si>
  <si>
    <t>77678</t>
  </si>
  <si>
    <t>77680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</si>
  <si>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</si>
  <si>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</si>
  <si>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</si>
  <si>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</si>
  <si>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</si>
  <si>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</si>
  <si>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</si>
  <si>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</si>
  <si>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</si>
  <si>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</si>
  <si>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</si>
  <si>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</si>
  <si>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</si>
  <si>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</si>
  <si>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</si>
  <si>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</si>
  <si>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</si>
  <si>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</si>
  <si>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</si>
  <si>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</si>
  <si>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01/01/2016 a 31/03/2016</t>
  </si>
  <si>
    <t>Asociación Única de Trabajadores Administrativos y Manuales de la Universidad Autónoma de Yucatán Felipe Carrillo Puerto</t>
  </si>
  <si>
    <t>Ayuda para mantenimiento del local sindical</t>
  </si>
  <si>
    <t>Coordinación General de Recursos Humanos</t>
  </si>
  <si>
    <t>Apoyo a actividades culturales y deportivas</t>
  </si>
  <si>
    <t>Asociación de personal Académico de la Universidad Autónoma de Yucatán</t>
  </si>
  <si>
    <t>Apoyo a actividades sindicales</t>
  </si>
  <si>
    <t>Fondo de ayuda para cursos y congresos</t>
  </si>
  <si>
    <t>01/04/2016 a 30/06/2016</t>
  </si>
  <si>
    <t>Equipo de oficina</t>
  </si>
  <si>
    <t>Órgano de prensa de la AUTAMUADY</t>
  </si>
  <si>
    <t>Apoyo a actividades deportivas</t>
  </si>
  <si>
    <t>01/07/2016 a 30/09/2016</t>
  </si>
  <si>
    <t>01/10/2016 a 31/12/2016</t>
  </si>
  <si>
    <t>Defensa legal en caso de accidente automovilístico</t>
  </si>
  <si>
    <t>Útiles deportivos</t>
  </si>
  <si>
    <r>
      <t>No se reporta la información conc</t>
    </r>
    <r>
      <rPr>
        <sz val="10"/>
        <rFont val="Arial"/>
        <family val="2"/>
      </rPr>
      <t>erniente a acta constitutiva requerido en la presente fracción del artículo 70 de la Ley General de Transparencia y Acceso a la Información Pública, en virtud de que la misma se encuentra en el proceso de elaboración de las versiones públicas correspondientes y su aprobación por el Comité de Transparencia. Se informa que dicho documento está disponible para su consulta en la Unidad de Transparencia, previa solicitud a la misma.</t>
    </r>
  </si>
  <si>
    <t>http://www.transparencia.uady.mx/sitios/cgrh/documentos_publicos/CONTABILIDAD/APAUADY%202016/1.pdf</t>
  </si>
  <si>
    <t>http://www.transparencia.uady.mx/sitios/cgrh/documentos_publicos/CONTABILIDAD/APAUADY%202016/2.pdf</t>
  </si>
  <si>
    <t>http://www.transparencia.uady.mx/sitios/cgrh/documentos_publicos/CONTABILIDAD/APAUADY%202016/3.pdf</t>
  </si>
  <si>
    <t>http://www.transparencia.uady.mx/sitios/cgrh/documentos_publicos/CONTABILIDAD/APAUADY%202016/4.pdf</t>
  </si>
  <si>
    <t>http://www.transparencia.uady.mx/sitios/cgrh/documentos_publicos/CONTABILIDAD/APAUADY%202016/5.pdf</t>
  </si>
  <si>
    <t>http://www.transparencia.uady.mx/sitios/cgrh/documentos_publicos/CONTABILIDAD/APAUADY%202016/6.pdf</t>
  </si>
  <si>
    <t>http://www.transparencia.uady.mx/sitios/cgrh/documentos_publicos/CONTABILIDAD/APAUADY%202016/7.pdf</t>
  </si>
  <si>
    <t>http://www.transparencia.uady.mx/sitios/cgrh/documentos_publicos/CONTABILIDAD/APAUADY%202016/8.pdf</t>
  </si>
  <si>
    <t>http://www.transparencia.uady.mx/sitios/cgrh/documentos_publicos/CONTABILIDAD/APAUADY%202016/9.pdf</t>
  </si>
  <si>
    <t>http://www.transparencia.uady.mx/sitios/cgrh/documentos_publicos/CONTABILIDAD/APAUADY%202016/10.pdf</t>
  </si>
  <si>
    <t>http://www.transparencia.uady.mx/sitios/cgrh/documentos_publicos/CONTABILIDAD/APAUADY%202016/11.pdf</t>
  </si>
  <si>
    <t>http://www.transparencia.uady.mx/sitios/cgrh/documentos_publicos/CONTABILIDAD/APAUADY%202016/12.pdf</t>
  </si>
  <si>
    <t>http://www.transparencia.uady.mx/sitios/cgrh/documentos_publicos/CONTABILIDAD/APAUADY%202016/13.pdf</t>
  </si>
  <si>
    <t>http://www.transparencia.uady.mx/sitios/cgrh/documentos_publicos/CONTABILIDAD/APAUADY%202016/14.pdf</t>
  </si>
  <si>
    <t>http://www.transparencia.uady.mx/sitios/cgrh/documentos_publicos/CONTABILIDAD/APAUADY%202016/15.pdf</t>
  </si>
  <si>
    <t>http://www.transparencia.uady.mx/sitios/cgrh/documentos_publicos/CONTABILIDAD/APAUADY%202016/16.pdf</t>
  </si>
  <si>
    <t>http://www.transparencia.uady.mx/sitios/cgrh/documentos_publicos/CONTABILIDAD/APAUADY%202016/17.pdf</t>
  </si>
  <si>
    <t>http://www.transparencia.uady.mx/sitios/cgrh/documentos_publicos/CONTABILIDAD/APAUADY%202016/18.pdf</t>
  </si>
  <si>
    <t>http://www.transparencia.uady.mx/sitios/cgrh/documentos_publicos/CONTABILIDAD/APAUADY%202016/19.pdf</t>
  </si>
  <si>
    <t>http://www.transparencia.uady.mx/sitios/cgrh/documentos_publicos/CONTABILIDAD/APAUADY%202016/20.pdf</t>
  </si>
  <si>
    <t>http://www.transparencia.uady.mx/sitios/cgrh/documentos_publicos/CONTABILIDAD/APAUADY%202016/21.pdf</t>
  </si>
  <si>
    <t>http://www.transparencia.uady.mx/sitios/cgrh/documentos_publicos/CONTABILIDAD/APAUADY%202016/22.pdf</t>
  </si>
  <si>
    <t>http://www.transparencia.uady.mx/sitios/cgrh/documentos_publicos/CONTABILIDAD/APAUADY%202016/23.pdf</t>
  </si>
  <si>
    <t>http://www.transparencia.uady.mx/sitios/cgrh/documentos_publicos/CONTABILIDAD/APAUADY%202016/24.pdf</t>
  </si>
  <si>
    <t>http://www.transparencia.uady.mx/sitios/cgrh/documentos_publicos/CONTABILIDAD/APAUADY%202016/25.pdf</t>
  </si>
  <si>
    <t>http://www.transparencia.uady.mx/sitios/cgrh/documentos_publicos/CONTABILIDAD/APAUADY%202016/26.pdf</t>
  </si>
  <si>
    <t>http://www.transparencia.uady.mx/sitios/cgrh/documentos_publicos/CONTABILIDAD/APAUADY%202016/27.pdf</t>
  </si>
  <si>
    <t>http://www.transparencia.uady.mx/sitios/cgrh/documentos_publicos/CONTABILIDAD/APAUADY%202016/28.pdf</t>
  </si>
  <si>
    <t>http://www.transparencia.uady.mx/sitios/cgrh/documentos_publicos/CONTABILIDAD/APAUADY%202016/29.pdf</t>
  </si>
  <si>
    <t>http://www.transparencia.uady.mx/sitios/cgrh/documentos_publicos/CONTABILIDAD/APAUADY%202016/30.pdf</t>
  </si>
  <si>
    <t>http://www.transparencia.uady.mx/sitios/cgrh/documentos_publicos/CONTABILIDAD/APAUADY%202016/31.pdf</t>
  </si>
  <si>
    <t>http://www.transparencia.uady.mx/sitios/cgrh/documentos_publicos/CONTABILIDAD/APAUADY%202016/32.pdf</t>
  </si>
  <si>
    <t>http://www.transparencia.uady.mx/sitios/cgrh/documentos_publicos/CONTABILIDAD/APAUADY%202016/33.pdf</t>
  </si>
  <si>
    <t>http://www.transparencia.uady.mx/sitios/cgrh/documentos_publicos/CONTABILIDAD/APAUADY%202016/34.pdf</t>
  </si>
  <si>
    <t>http://www.transparencia.uady.mx/sitios/cgrh/documentos_publicos/CONTABILIDAD/APAUADY%202016/35.pdf</t>
  </si>
  <si>
    <t>http://www.transparencia.uady.mx/sitios/cgrh/documentos_publicos/CONTABILIDAD/APAUADY%202016/36.pdf</t>
  </si>
  <si>
    <t>http://www.transparencia.uady.mx/sitios/cgrh/documentos_publicos/CONTABILIDAD/APAUADY%202016/37.pdf</t>
  </si>
  <si>
    <t>http://www.transparencia.uady.mx/sitios/cgrh/documentos_publicos/CONTABILIDAD/APAUADY%202016/38.pdf</t>
  </si>
  <si>
    <t>http://www.transparencia.uady.mx/sitios/cgrh/documentos_publicos/CONTABILIDAD/APAUADY%202016/39.pdf</t>
  </si>
  <si>
    <t>http://www.transparencia.uady.mx/sitios/cgrh/documentos_publicos/CONTABILIDAD/APAUADY%202016/40.pdf</t>
  </si>
  <si>
    <t>http://www.transparencia.uady.mx/sitios/cgrh/documentos_publicos/CONTABILIDAD/APAUADY%202016/41.pdf</t>
  </si>
  <si>
    <t>http://www.transparencia.uady.mx/sitios/cgrh/documentos_publicos/CONTABILIDAD/APAUADY%202016/42.pdf</t>
  </si>
  <si>
    <t>http://www.transparencia.uady.mx/sitios/cgrh/documentos_publicos/CONTABILIDAD/APAUADY%202016/43.pdf</t>
  </si>
  <si>
    <t>http://www.transparencia.uady.mx/sitios/cgrh/documentos_publicos/CONTABILIDAD/APAUADY%202016/44.pdf</t>
  </si>
  <si>
    <t>http://www.transparencia.uady.mx/sitios/cgrh/documentos_publicos/CONTABILIDAD/APAUADY%202016/45.pdf</t>
  </si>
  <si>
    <t>http://www.transparencia.uady.mx/sitios/cgrh/documentos_publicos/CONTABILIDAD/APAUADY%202016/46.pdf</t>
  </si>
  <si>
    <t>http://www.transparencia.uady.mx/sitios/cgrh/documentos_publicos/CONTABILIDAD/APAUADY%202016/47.pdf</t>
  </si>
  <si>
    <t>http://www.transparencia.uady.mx/sitios/cgrh/documentos_publicos/CONTABILIDAD/APAUADY%202016/48.pdf</t>
  </si>
  <si>
    <t>http://www.transparencia.uady.mx/sitios/cgrh/documentos_publicos/CONTABILIDAD/APAUADY%202016/49.pdf</t>
  </si>
  <si>
    <t>http://www.transparencia.uady.mx/sitios/cgrh/documentos_publicos/CONTABILIDAD/APAUADY%202016/50.pdf</t>
  </si>
  <si>
    <t>http://www.transparencia.uady.mx/sitios/cgrh/documentos_publicos/CONTABILIDAD/APAUADY%202016/51.pdf</t>
  </si>
  <si>
    <t>http://www.transparencia.uady.mx/sitios/cgrh/documentos_publicos/CONTABILIDAD/APAUADY%202016/52.pdf</t>
  </si>
  <si>
    <t>http://www.transparencia.uady.mx/sitios/cgrh/documentos_publicos/CONTABILIDAD/APAUADY%202016/53.pdf</t>
  </si>
  <si>
    <t>http://www.transparencia.uady.mx/sitios/cgrh/documentos_publicos/CONTABILIDAD/APAUADY%202016/54.pdf</t>
  </si>
  <si>
    <t>http://www.transparencia.uady.mx/sitios/cgrh/documentos_publicos/CONTABILIDAD/APAUADY%202016/55.pdf</t>
  </si>
  <si>
    <t>http://www.transparencia.uady.mx/sitios/cgrh/documentos_publicos/CONTABILIDAD/APAUADY%202016/56.pdf</t>
  </si>
  <si>
    <t>http://www.transparencia.uady.mx/sitios/cgrh/documentos_publicos/CONTABILIDAD/APAUADY%202016/57.pdf</t>
  </si>
  <si>
    <t>http://www.transparencia.uady.mx/sitios/cgrh/documentos_publicos/CONTABILIDAD/APAUADY%202016/58.pdf</t>
  </si>
  <si>
    <t>http://www.transparencia.uady.mx/sitios/cgrh/documentos_publicos/CONTABILIDAD/APAUADY%202016/59.pdf</t>
  </si>
  <si>
    <t>http://www.transparencia.uady.mx/sitios/cgrh/documentos_publicos/CONTABILIDAD/APAUADY%202016/60.pdf</t>
  </si>
  <si>
    <t>http://www.transparencia.uady.mx/sitios/cgrh/documentos_publicos/CONTABILIDAD/APA-ADQ%202016/1.pdf</t>
  </si>
  <si>
    <t>http://www.transparencia.uady.mx/sitios/cgrh/documentos_publicos/CONTABILIDAD/APA-ADQ%202016/2.pdf</t>
  </si>
  <si>
    <t>http://www.transparencia.uady.mx/sitios/cgrh/documentos_publicos/CONTABILIDAD/APA-ADQ%202016/3.pdf</t>
  </si>
  <si>
    <t>http://www.transparencia.uady.mx/sitios/cgrh/documentos_publicos/CONTABILIDAD/AUTAMUADY%202016/1.pdf</t>
  </si>
  <si>
    <t>http://www.transparencia.uady.mx/sitios/cgrh/documentos_publicos/CONTABILIDAD/AUTAMUADY%202016/2.pdf</t>
  </si>
  <si>
    <t>http://www.transparencia.uady.mx/sitios/cgrh/documentos_publicos/CONTABILIDAD/AUTAMUADY%202016/3.pdf</t>
  </si>
  <si>
    <t>http://www.transparencia.uady.mx/sitios/cgrh/documentos_publicos/CONTABILIDAD/AUTAMUADY%202016/4.pdf</t>
  </si>
  <si>
    <t>http://www.transparencia.uady.mx/sitios/cgrh/documentos_publicos/CONTABILIDAD/AUTAMUADY%202016/5.pdf</t>
  </si>
  <si>
    <t>http://www.transparencia.uady.mx/sitios/cgrh/documentos_publicos/CONTABILIDAD/AUTAMUADY%202016/6.pdf</t>
  </si>
  <si>
    <t>http://www.transparencia.uady.mx/sitios/cgrh/documentos_publicos/CONTABILIDAD/AUTAMUADY%202016/7.pdf</t>
  </si>
  <si>
    <t>http://www.transparencia.uady.mx/sitios/cgrh/documentos_publicos/CONTABILIDAD/AUTAMUADY%202016/8.pdf</t>
  </si>
  <si>
    <t>http://www.transparencia.uady.mx/sitios/cgrh/documentos_publicos/CONTABILIDAD/AUTAMUADY%202016/9.pdf</t>
  </si>
  <si>
    <t>http://www.transparencia.uady.mx/sitios/cgrh/documentos_publicos/CONTABILIDAD/AUTAMUADY%202016/10.pdf</t>
  </si>
  <si>
    <t>http://www.transparencia.uady.mx/sitios/cgrh/documentos_publicos/CONTABILIDAD/AUTAMUADY%202016/11.pdf</t>
  </si>
  <si>
    <t>http://www.transparencia.uady.mx/sitios/cgrh/documentos_publicos/CONTABILIDAD/AUTAMUADY%202016/12.pdf</t>
  </si>
  <si>
    <t>http://www.transparencia.uady.mx/sitios/cgrh/documentos_publicos/CONTABILIDAD/AUTAMUADY%202016/14.pdf</t>
  </si>
  <si>
    <t>http://www.transparencia.uady.mx/sitios/cgrh/documentos_publicos/CONTABILIDAD/AUTAMUADY%202016/15.pdf</t>
  </si>
  <si>
    <t>http://www.transparencia.uady.mx/sitios/cgrh/documentos_publicos/CONTABILIDAD/AUTAMUADY%202016/16.pdf</t>
  </si>
  <si>
    <t>http://www.transparencia.uady.mx/sitios/cgrh/documentos_publicos/CONTABILIDAD/AUTAMUADY%202016/17.pdf</t>
  </si>
  <si>
    <t>http://www.transparencia.uady.mx/sitios/cgrh/documentos_publicos/CONTABILIDAD/AUTAMUADY%202016/18.pdf</t>
  </si>
  <si>
    <t>http://www.transparencia.uady.mx/sitios/cgrh/documentos_publicos/CONTABILIDAD/AUTAMUADY%202016/19.pdf</t>
  </si>
  <si>
    <t>http://www.transparencia.uady.mx/sitios/cgrh/documentos_publicos/CONTABILIDAD/AUTAMUADY%202016/20.pdf</t>
  </si>
  <si>
    <t>http://www.transparencia.uady.mx/sitios/cgrh/documentos_publicos/CONTABILIDAD/AUTAMUADY%202016/21.pdf</t>
  </si>
  <si>
    <t>http://www.transparencia.uady.mx/sitios/cgrh/documentos_publicos/CONTABILIDAD/AUTAMUADY%202016/22.pdf</t>
  </si>
  <si>
    <t>http://www.transparencia.uady.mx/sitios/cgrh/documentos_publicos/CONTABILIDAD/AUTAMUADY%202016/23.pdf</t>
  </si>
  <si>
    <t>http://www.transparencia.uady.mx/sitios/cgrh/documentos_publicos/CONTABILIDAD/AUTAMUADY%202016/24.pdf</t>
  </si>
  <si>
    <t>http://www.transparencia.uady.mx/sitios/cgrh/documentos_publicos/CONTABILIDAD/AUTAMUADY%202016/25.pdf</t>
  </si>
  <si>
    <t>http://www.transparencia.uady.mx/sitios/cgrh/documentos_publicos/CONTABILIDAD/AUTAMUADY%202016/26.pdf</t>
  </si>
  <si>
    <t>http://www.transparencia.uady.mx/sitios/cgrh/documentos_publicos/CONTABILIDAD/AUTAMUADY%202016/27.pdf</t>
  </si>
  <si>
    <t>http://www.transparencia.uady.mx/sitios/cgrh/documentos_publicos/CONTABILIDAD/AUTAMUADY%202016/28.pdf</t>
  </si>
  <si>
    <t>http://www.transparencia.uady.mx/sitios/cgrh/documentos_publicos/CONTABILIDAD/AUTAMUADY%202016/29.pdf</t>
  </si>
  <si>
    <t>http://www.transparencia.uady.mx/sitios/cgrh/documentos_publicos/CONTABILIDAD/AUTAMUADY%202016/30.pdf</t>
  </si>
  <si>
    <t>http://www.transparencia.uady.mx/sitios/cgrh/documentos_publicos/CONTABILIDAD/AUTAMUADY%202016/31.pdf</t>
  </si>
  <si>
    <t>http://www.transparencia.uady.mx/sitios/cgrh/documentos_publicos/CONTABILIDAD/AUTAMUADY%202016/32.pdf</t>
  </si>
  <si>
    <t>http://www.transparencia.uady.mx/sitios/cgrh/documentos_publicos/CONTABILIDAD/AUTAMUADY%202016/33.pdf</t>
  </si>
  <si>
    <t>http://www.transparencia.uady.mx/sitios/cgrh/documentos_publicos/CONTABILIDAD/AUTAMUADY%202016/34.pdf</t>
  </si>
  <si>
    <t>http://www.transparencia.uady.mx/sitios/cgrh/documentos_publicos/CONTABILIDAD/AUTAMUADY%202016/35.pdf</t>
  </si>
  <si>
    <t>http://www.transparencia.uady.mx/sitios/cgrh/documentos_publicos/CONTABILIDAD/AUTAMUADY%202016/36.pdf</t>
  </si>
  <si>
    <t>http://www.transparencia.uady.mx/sitios/cgrh/documentos_publicos/CONTABILIDAD/AUTAMUADY%202016/37.pdf</t>
  </si>
  <si>
    <t>http://www.transparencia.uady.mx/sitios/cgrh/documentos_publicos/CONTABILIDAD/AUTAMUADY%202016/38.pdf</t>
  </si>
  <si>
    <t>http://www.transparencia.uady.mx/sitios/cgrh/documentos_publicos/CONTABILIDAD/AUTAMUADY%202016/39.pdf</t>
  </si>
  <si>
    <t>http://www.transparencia.uady.mx/sitios/cgrh/documentos_publicos/CONTABILIDAD/AUTAMUADY%202016/40.pdf</t>
  </si>
  <si>
    <t>http://www.transparencia.uady.mx/sitios/cgrh/documentos_publicos/CONTABILIDAD/AUTAMUADY%202016/41.pdf</t>
  </si>
  <si>
    <t>http://www.transparencia.uady.mx/sitios/cgrh/documentos_publicos/CONTABILIDAD/AUTAMUADY%202016/42.pdf</t>
  </si>
  <si>
    <t>http://www.transparencia.uady.mx/sitios/cgrh/documentos_publicos/CONTABILIDAD/AUTAMUADY%202016/43.pdf</t>
  </si>
  <si>
    <t>http://www.transparencia.uady.mx/sitios/cgrh/documentos_publicos/CONTABILIDAD/AUTAMUADY%202016/44.pdf</t>
  </si>
  <si>
    <t>http://www.transparencia.uady.mx/sitios/cgrh/documentos_publicos/CONTABILIDAD/AUTA-ADQ%202016/1.pdf</t>
  </si>
  <si>
    <t>http://www.transparencia.uady.mx/sitios/cgrh/documentos_publicos/CONTABILIDAD/AUTA-ADQ%202016/2.pdf</t>
  </si>
  <si>
    <t>http://www.transparencia.uady.mx/sitios/cgrh/documentos_publicos/CONTABILIDAD/AUTA-ADQ%202016/3.pdf</t>
  </si>
  <si>
    <t>http://www.transparencia.uady.mx/sitios/cgrh/documentos_publicos/CONTABILIDAD/AUTA-ADQ%202016/4.pdf</t>
  </si>
  <si>
    <t>http://www.transparencia.uady.mx/sitios/cgrh/documentos_publicos/CONTABILIDAD/APAUADY%202016/61.pdf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</si>
</sst>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rh/documentos_publicos/CONTABILIDAD/APAUADY%202016/1.pdf" TargetMode="External" /><Relationship Id="rId2" Type="http://schemas.openxmlformats.org/officeDocument/2006/relationships/hyperlink" Target="http://www.transparencia.uady.mx/sitios/cgrh/documentos_publicos/CONTABILIDAD/APAUADY%202016/2.pdf" TargetMode="External" /><Relationship Id="rId3" Type="http://schemas.openxmlformats.org/officeDocument/2006/relationships/hyperlink" Target="http://www.transparencia.uady.mx/sitios/cgrh/documentos_publicos/CONTABILIDAD/APAUADY%202016/3.pdf" TargetMode="External" /><Relationship Id="rId4" Type="http://schemas.openxmlformats.org/officeDocument/2006/relationships/hyperlink" Target="http://www.transparencia.uady.mx/sitios/cgrh/documentos_publicos/CONTABILIDAD/APAUADY%202016/4.pdf" TargetMode="External" /><Relationship Id="rId5" Type="http://schemas.openxmlformats.org/officeDocument/2006/relationships/hyperlink" Target="http://www.transparencia.uady.mx/sitios/cgrh/documentos_publicos/CONTABILIDAD/APAUADY%202016/5.pdf" TargetMode="External" /><Relationship Id="rId6" Type="http://schemas.openxmlformats.org/officeDocument/2006/relationships/hyperlink" Target="http://www.transparencia.uady.mx/sitios/cgrh/documentos_publicos/CONTABILIDAD/APAUADY%202016/6.pdf" TargetMode="External" /><Relationship Id="rId7" Type="http://schemas.openxmlformats.org/officeDocument/2006/relationships/hyperlink" Target="http://www.transparencia.uady.mx/sitios/cgrh/documentos_publicos/CONTABILIDAD/APAUADY%202016/7.pdf" TargetMode="External" /><Relationship Id="rId8" Type="http://schemas.openxmlformats.org/officeDocument/2006/relationships/hyperlink" Target="http://www.transparencia.uady.mx/sitios/cgrh/documentos_publicos/CONTABILIDAD/APAUADY%202016/8.pdf" TargetMode="External" /><Relationship Id="rId9" Type="http://schemas.openxmlformats.org/officeDocument/2006/relationships/hyperlink" Target="http://www.transparencia.uady.mx/sitios/cgrh/documentos_publicos/CONTABILIDAD/APAUADY%202016/9.pdf" TargetMode="External" /><Relationship Id="rId10" Type="http://schemas.openxmlformats.org/officeDocument/2006/relationships/hyperlink" Target="http://www.transparencia.uady.mx/sitios/cgrh/documentos_publicos/CONTABILIDAD/APAUADY%202016/10.pdf" TargetMode="External" /><Relationship Id="rId11" Type="http://schemas.openxmlformats.org/officeDocument/2006/relationships/hyperlink" Target="http://www.transparencia.uady.mx/sitios/cgrh/documentos_publicos/CONTABILIDAD/APAUADY%202016/11.pdf" TargetMode="External" /><Relationship Id="rId12" Type="http://schemas.openxmlformats.org/officeDocument/2006/relationships/hyperlink" Target="http://www.transparencia.uady.mx/sitios/cgrh/documentos_publicos/CONTABILIDAD/APAUADY%202016/12.pdf" TargetMode="External" /><Relationship Id="rId13" Type="http://schemas.openxmlformats.org/officeDocument/2006/relationships/hyperlink" Target="http://www.transparencia.uady.mx/sitios/cgrh/documentos_publicos/CONTABILIDAD/APAUADY%202016/13.pdf" TargetMode="External" /><Relationship Id="rId14" Type="http://schemas.openxmlformats.org/officeDocument/2006/relationships/hyperlink" Target="http://www.transparencia.uady.mx/sitios/cgrh/documentos_publicos/CONTABILIDAD/APAUADY%202016/14.pdf" TargetMode="External" /><Relationship Id="rId15" Type="http://schemas.openxmlformats.org/officeDocument/2006/relationships/hyperlink" Target="http://www.transparencia.uady.mx/sitios/cgrh/documentos_publicos/CONTABILIDAD/APAUADY%202016/15.pdf" TargetMode="External" /><Relationship Id="rId16" Type="http://schemas.openxmlformats.org/officeDocument/2006/relationships/hyperlink" Target="http://www.transparencia.uady.mx/sitios/cgrh/documentos_publicos/CONTABILIDAD/APAUADY%202016/16.pdf" TargetMode="External" /><Relationship Id="rId17" Type="http://schemas.openxmlformats.org/officeDocument/2006/relationships/hyperlink" Target="http://www.transparencia.uady.mx/sitios/cgrh/documentos_publicos/CONTABILIDAD/APAUADY%202016/17.pdf" TargetMode="External" /><Relationship Id="rId18" Type="http://schemas.openxmlformats.org/officeDocument/2006/relationships/hyperlink" Target="http://www.transparencia.uady.mx/sitios/cgrh/documentos_publicos/CONTABILIDAD/APAUADY%202016/18.pdf" TargetMode="External" /><Relationship Id="rId19" Type="http://schemas.openxmlformats.org/officeDocument/2006/relationships/hyperlink" Target="http://www.transparencia.uady.mx/sitios/cgrh/documentos_publicos/CONTABILIDAD/APAUADY%202016/19.pdf" TargetMode="External" /><Relationship Id="rId20" Type="http://schemas.openxmlformats.org/officeDocument/2006/relationships/hyperlink" Target="http://www.transparencia.uady.mx/sitios/cgrh/documentos_publicos/CONTABILIDAD/APAUADY%202016/20.pdf" TargetMode="External" /><Relationship Id="rId21" Type="http://schemas.openxmlformats.org/officeDocument/2006/relationships/hyperlink" Target="http://www.transparencia.uady.mx/sitios/cgrh/documentos_publicos/CONTABILIDAD/APAUADY%202016/21.pdf" TargetMode="External" /><Relationship Id="rId22" Type="http://schemas.openxmlformats.org/officeDocument/2006/relationships/hyperlink" Target="http://www.transparencia.uady.mx/sitios/cgrh/documentos_publicos/CONTABILIDAD/APAUADY%202016/22.pdf" TargetMode="External" /><Relationship Id="rId23" Type="http://schemas.openxmlformats.org/officeDocument/2006/relationships/hyperlink" Target="http://www.transparencia.uady.mx/sitios/cgrh/documentos_publicos/CONTABILIDAD/APAUADY%202016/23.pdf" TargetMode="External" /><Relationship Id="rId24" Type="http://schemas.openxmlformats.org/officeDocument/2006/relationships/hyperlink" Target="http://www.transparencia.uady.mx/sitios/cgrh/documentos_publicos/CONTABILIDAD/APAUADY%202016/24.pdf" TargetMode="External" /><Relationship Id="rId25" Type="http://schemas.openxmlformats.org/officeDocument/2006/relationships/hyperlink" Target="http://www.transparencia.uady.mx/sitios/cgrh/documentos_publicos/CONTABILIDAD/APAUADY%202016/25.pdf" TargetMode="External" /><Relationship Id="rId26" Type="http://schemas.openxmlformats.org/officeDocument/2006/relationships/hyperlink" Target="http://www.transparencia.uady.mx/sitios/cgrh/documentos_publicos/CONTABILIDAD/APAUADY%202016/26.pdf" TargetMode="External" /><Relationship Id="rId27" Type="http://schemas.openxmlformats.org/officeDocument/2006/relationships/hyperlink" Target="http://www.transparencia.uady.mx/sitios/cgrh/documentos_publicos/CONTABILIDAD/APAUADY%202016/27.pdf" TargetMode="External" /><Relationship Id="rId28" Type="http://schemas.openxmlformats.org/officeDocument/2006/relationships/hyperlink" Target="http://www.transparencia.uady.mx/sitios/cgrh/documentos_publicos/CONTABILIDAD/APAUADY%202016/28.pdf" TargetMode="External" /><Relationship Id="rId29" Type="http://schemas.openxmlformats.org/officeDocument/2006/relationships/hyperlink" Target="http://www.transparencia.uady.mx/sitios/cgrh/documentos_publicos/CONTABILIDAD/APAUADY%202016/29.pdf" TargetMode="External" /><Relationship Id="rId30" Type="http://schemas.openxmlformats.org/officeDocument/2006/relationships/hyperlink" Target="http://www.transparencia.uady.mx/sitios/cgrh/documentos_publicos/CONTABILIDAD/APAUADY%202016/30.pdf" TargetMode="External" /><Relationship Id="rId31" Type="http://schemas.openxmlformats.org/officeDocument/2006/relationships/hyperlink" Target="http://www.transparencia.uady.mx/sitios/cgrh/documentos_publicos/CONTABILIDAD/APAUADY%202016/31.pdf" TargetMode="External" /><Relationship Id="rId32" Type="http://schemas.openxmlformats.org/officeDocument/2006/relationships/hyperlink" Target="http://www.transparencia.uady.mx/sitios/cgrh/documentos_publicos/CONTABILIDAD/APAUADY%202016/32.pdf" TargetMode="External" /><Relationship Id="rId33" Type="http://schemas.openxmlformats.org/officeDocument/2006/relationships/hyperlink" Target="http://www.transparencia.uady.mx/sitios/cgrh/documentos_publicos/CONTABILIDAD/APAUADY%202016/33.pdf" TargetMode="External" /><Relationship Id="rId34" Type="http://schemas.openxmlformats.org/officeDocument/2006/relationships/hyperlink" Target="http://www.transparencia.uady.mx/sitios/cgrh/documentos_publicos/CONTABILIDAD/APAUADY%202016/34.pdf" TargetMode="External" /><Relationship Id="rId35" Type="http://schemas.openxmlformats.org/officeDocument/2006/relationships/hyperlink" Target="http://www.transparencia.uady.mx/sitios/cgrh/documentos_publicos/CONTABILIDAD/APAUADY%202016/35.pdf" TargetMode="External" /><Relationship Id="rId36" Type="http://schemas.openxmlformats.org/officeDocument/2006/relationships/hyperlink" Target="http://www.transparencia.uady.mx/sitios/cgrh/documentos_publicos/CONTABILIDAD/APAUADY%202016/36.pdf" TargetMode="External" /><Relationship Id="rId37" Type="http://schemas.openxmlformats.org/officeDocument/2006/relationships/hyperlink" Target="http://www.transparencia.uady.mx/sitios/cgrh/documentos_publicos/CONTABILIDAD/APAUADY%202016/37.pdf" TargetMode="External" /><Relationship Id="rId38" Type="http://schemas.openxmlformats.org/officeDocument/2006/relationships/hyperlink" Target="http://www.transparencia.uady.mx/sitios/cgrh/documentos_publicos/CONTABILIDAD/APAUADY%202016/38.pdf" TargetMode="External" /><Relationship Id="rId39" Type="http://schemas.openxmlformats.org/officeDocument/2006/relationships/hyperlink" Target="http://www.transparencia.uady.mx/sitios/cgrh/documentos_publicos/CONTABILIDAD/APAUADY%202016/39.pdf" TargetMode="External" /><Relationship Id="rId40" Type="http://schemas.openxmlformats.org/officeDocument/2006/relationships/hyperlink" Target="http://www.transparencia.uady.mx/sitios/cgrh/documentos_publicos/CONTABILIDAD/APAUADY%202016/40.pdf" TargetMode="External" /><Relationship Id="rId41" Type="http://schemas.openxmlformats.org/officeDocument/2006/relationships/hyperlink" Target="http://www.transparencia.uady.mx/sitios/cgrh/documentos_publicos/CONTABILIDAD/APAUADY%202016/41.pdf" TargetMode="External" /><Relationship Id="rId42" Type="http://schemas.openxmlformats.org/officeDocument/2006/relationships/hyperlink" Target="http://www.transparencia.uady.mx/sitios/cgrh/documentos_publicos/CONTABILIDAD/APAUADY%202016/42.pdf" TargetMode="External" /><Relationship Id="rId43" Type="http://schemas.openxmlformats.org/officeDocument/2006/relationships/hyperlink" Target="http://www.transparencia.uady.mx/sitios/cgrh/documentos_publicos/CONTABILIDAD/APAUADY%202016/43.pdf" TargetMode="External" /><Relationship Id="rId44" Type="http://schemas.openxmlformats.org/officeDocument/2006/relationships/hyperlink" Target="http://www.transparencia.uady.mx/sitios/cgrh/documentos_publicos/CONTABILIDAD/APAUADY%202016/44.pdf" TargetMode="External" /><Relationship Id="rId45" Type="http://schemas.openxmlformats.org/officeDocument/2006/relationships/hyperlink" Target="http://www.transparencia.uady.mx/sitios/cgrh/documentos_publicos/CONTABILIDAD/APAUADY%202016/45.pdf" TargetMode="External" /><Relationship Id="rId46" Type="http://schemas.openxmlformats.org/officeDocument/2006/relationships/hyperlink" Target="http://www.transparencia.uady.mx/sitios/cgrh/documentos_publicos/CONTABILIDAD/APAUADY%202016/46.pdf" TargetMode="External" /><Relationship Id="rId47" Type="http://schemas.openxmlformats.org/officeDocument/2006/relationships/hyperlink" Target="http://www.transparencia.uady.mx/sitios/cgrh/documentos_publicos/CONTABILIDAD/APAUADY%202016/47.pdf" TargetMode="External" /><Relationship Id="rId48" Type="http://schemas.openxmlformats.org/officeDocument/2006/relationships/hyperlink" Target="http://www.transparencia.uady.mx/sitios/cgrh/documentos_publicos/CONTABILIDAD/APAUADY%202016/48.pdf" TargetMode="External" /><Relationship Id="rId49" Type="http://schemas.openxmlformats.org/officeDocument/2006/relationships/hyperlink" Target="http://www.transparencia.uady.mx/sitios/cgrh/documentos_publicos/CONTABILIDAD/APAUADY%202016/49.pdf" TargetMode="External" /><Relationship Id="rId50" Type="http://schemas.openxmlformats.org/officeDocument/2006/relationships/hyperlink" Target="http://www.transparencia.uady.mx/sitios/cgrh/documentos_publicos/CONTABILIDAD/APAUADY%202016/50.pdf" TargetMode="External" /><Relationship Id="rId51" Type="http://schemas.openxmlformats.org/officeDocument/2006/relationships/hyperlink" Target="http://www.transparencia.uady.mx/sitios/cgrh/documentos_publicos/CONTABILIDAD/APAUADY%202016/51.pdf" TargetMode="External" /><Relationship Id="rId52" Type="http://schemas.openxmlformats.org/officeDocument/2006/relationships/hyperlink" Target="http://www.transparencia.uady.mx/sitios/cgrh/documentos_publicos/CONTABILIDAD/APAUADY%202016/52.pdf" TargetMode="External" /><Relationship Id="rId53" Type="http://schemas.openxmlformats.org/officeDocument/2006/relationships/hyperlink" Target="http://www.transparencia.uady.mx/sitios/cgrh/documentos_publicos/CONTABILIDAD/APAUADY%202016/53.pdf" TargetMode="External" /><Relationship Id="rId54" Type="http://schemas.openxmlformats.org/officeDocument/2006/relationships/hyperlink" Target="http://www.transparencia.uady.mx/sitios/cgrh/documentos_publicos/CONTABILIDAD/APAUADY%202016/54.pdf" TargetMode="External" /><Relationship Id="rId55" Type="http://schemas.openxmlformats.org/officeDocument/2006/relationships/hyperlink" Target="http://www.transparencia.uady.mx/sitios/cgrh/documentos_publicos/CONTABILIDAD/APAUADY%202016/55.pdf" TargetMode="External" /><Relationship Id="rId56" Type="http://schemas.openxmlformats.org/officeDocument/2006/relationships/hyperlink" Target="http://www.transparencia.uady.mx/sitios/cgrh/documentos_publicos/CONTABILIDAD/APAUADY%202016/56.pdf" TargetMode="External" /><Relationship Id="rId57" Type="http://schemas.openxmlformats.org/officeDocument/2006/relationships/hyperlink" Target="http://www.transparencia.uady.mx/sitios/cgrh/documentos_publicos/CONTABILIDAD/APAUADY%202016/57.pdf" TargetMode="External" /><Relationship Id="rId58" Type="http://schemas.openxmlformats.org/officeDocument/2006/relationships/hyperlink" Target="http://www.transparencia.uady.mx/sitios/cgrh/documentos_publicos/CONTABILIDAD/APAUADY%202016/58.pdf" TargetMode="External" /><Relationship Id="rId59" Type="http://schemas.openxmlformats.org/officeDocument/2006/relationships/hyperlink" Target="http://www.transparencia.uady.mx/sitios/cgrh/documentos_publicos/CONTABILIDAD/APAUADY%202016/60.pdf" TargetMode="External" /><Relationship Id="rId60" Type="http://schemas.openxmlformats.org/officeDocument/2006/relationships/hyperlink" Target="http://www.transparencia.uady.mx/sitios/cgrh/documentos_publicos/CONTABILIDAD/APA-ADQ%202016/1.pdf" TargetMode="External" /><Relationship Id="rId61" Type="http://schemas.openxmlformats.org/officeDocument/2006/relationships/hyperlink" Target="http://www.transparencia.uady.mx/sitios/cgrh/documentos_publicos/CONTABILIDAD/APA-ADQ%202016/1.pdf" TargetMode="External" /><Relationship Id="rId62" Type="http://schemas.openxmlformats.org/officeDocument/2006/relationships/hyperlink" Target="http://www.transparencia.uady.mx/sitios/cgrh/documentos_publicos/CONTABILIDAD/APA-ADQ%202016/2.pdf" TargetMode="External" /><Relationship Id="rId63" Type="http://schemas.openxmlformats.org/officeDocument/2006/relationships/hyperlink" Target="http://www.transparencia.uady.mx/sitios/cgrh/documentos_publicos/CONTABILIDAD/APA-ADQ%202016/2.pdf" TargetMode="External" /><Relationship Id="rId64" Type="http://schemas.openxmlformats.org/officeDocument/2006/relationships/hyperlink" Target="http://www.transparencia.uady.mx/sitios/cgrh/documentos_publicos/CONTABILIDAD/APA-ADQ%202016/3.pdf" TargetMode="External" /><Relationship Id="rId65" Type="http://schemas.openxmlformats.org/officeDocument/2006/relationships/hyperlink" Target="http://www.transparencia.uady.mx/sitios/cgrh/documentos_publicos/CONTABILIDAD/AUTAMUADY%202016/1.pdf" TargetMode="External" /><Relationship Id="rId66" Type="http://schemas.openxmlformats.org/officeDocument/2006/relationships/hyperlink" Target="http://www.transparencia.uady.mx/sitios/cgrh/documentos_publicos/CONTABILIDAD/AUTAMUADY%202016/2.pdf" TargetMode="External" /><Relationship Id="rId67" Type="http://schemas.openxmlformats.org/officeDocument/2006/relationships/hyperlink" Target="http://www.transparencia.uady.mx/sitios/cgrh/documentos_publicos/CONTABILIDAD/AUTAMUADY%202016/3.pdf" TargetMode="External" /><Relationship Id="rId68" Type="http://schemas.openxmlformats.org/officeDocument/2006/relationships/hyperlink" Target="http://www.transparencia.uady.mx/sitios/cgrh/documentos_publicos/CONTABILIDAD/AUTAMUADY%202016/4.pdf" TargetMode="External" /><Relationship Id="rId69" Type="http://schemas.openxmlformats.org/officeDocument/2006/relationships/hyperlink" Target="http://www.transparencia.uady.mx/sitios/cgrh/documentos_publicos/CONTABILIDAD/AUTAMUADY%202016/5.pdf" TargetMode="External" /><Relationship Id="rId70" Type="http://schemas.openxmlformats.org/officeDocument/2006/relationships/hyperlink" Target="http://www.transparencia.uady.mx/sitios/cgrh/documentos_publicos/CONTABILIDAD/AUTAMUADY%202016/6.pdf" TargetMode="External" /><Relationship Id="rId71" Type="http://schemas.openxmlformats.org/officeDocument/2006/relationships/hyperlink" Target="http://www.transparencia.uady.mx/sitios/cgrh/documentos_publicos/CONTABILIDAD/AUTAMUADY%202016/6.pdf" TargetMode="External" /><Relationship Id="rId72" Type="http://schemas.openxmlformats.org/officeDocument/2006/relationships/hyperlink" Target="http://www.transparencia.uady.mx/sitios/cgrh/documentos_publicos/CONTABILIDAD/AUTAMUADY%202016/7.pdf" TargetMode="External" /><Relationship Id="rId73" Type="http://schemas.openxmlformats.org/officeDocument/2006/relationships/hyperlink" Target="http://www.transparencia.uady.mx/sitios/cgrh/documentos_publicos/CONTABILIDAD/AUTAMUADY%202016/8.pdf" TargetMode="External" /><Relationship Id="rId74" Type="http://schemas.openxmlformats.org/officeDocument/2006/relationships/hyperlink" Target="http://www.transparencia.uady.mx/sitios/cgrh/documentos_publicos/CONTABILIDAD/AUTAMUADY%202016/8.pdf" TargetMode="External" /><Relationship Id="rId75" Type="http://schemas.openxmlformats.org/officeDocument/2006/relationships/hyperlink" Target="http://www.transparencia.uady.mx/sitios/cgrh/documentos_publicos/CONTABILIDAD/AUTAMUADY%202016/9.pdf" TargetMode="External" /><Relationship Id="rId76" Type="http://schemas.openxmlformats.org/officeDocument/2006/relationships/hyperlink" Target="http://www.transparencia.uady.mx/sitios/cgrh/documentos_publicos/CONTABILIDAD/AUTAMUADY%202016/10.pdf" TargetMode="External" /><Relationship Id="rId77" Type="http://schemas.openxmlformats.org/officeDocument/2006/relationships/hyperlink" Target="http://www.transparencia.uady.mx/sitios/cgrh/documentos_publicos/CONTABILIDAD/AUTAMUADY%202016/11.pdf" TargetMode="External" /><Relationship Id="rId78" Type="http://schemas.openxmlformats.org/officeDocument/2006/relationships/hyperlink" Target="http://www.transparencia.uady.mx/sitios/cgrh/documentos_publicos/CONTABILIDAD/AUTAMUADY%202016/12.pdf" TargetMode="External" /><Relationship Id="rId79" Type="http://schemas.openxmlformats.org/officeDocument/2006/relationships/hyperlink" Target="http://www.transparencia.uady.mx/sitios/cgrh/documentos_publicos/CONTABILIDAD/AUTAMUADY%202016/14.pdf" TargetMode="External" /><Relationship Id="rId80" Type="http://schemas.openxmlformats.org/officeDocument/2006/relationships/hyperlink" Target="http://www.transparencia.uady.mx/sitios/cgrh/documentos_publicos/CONTABILIDAD/AUTAMUADY%202016/15.pdf" TargetMode="External" /><Relationship Id="rId81" Type="http://schemas.openxmlformats.org/officeDocument/2006/relationships/hyperlink" Target="http://www.transparencia.uady.mx/sitios/cgrh/documentos_publicos/CONTABILIDAD/AUTAMUADY%202016/16.pdf" TargetMode="External" /><Relationship Id="rId82" Type="http://schemas.openxmlformats.org/officeDocument/2006/relationships/hyperlink" Target="http://www.transparencia.uady.mx/sitios/cgrh/documentos_publicos/CONTABILIDAD/AUTAMUADY%202016/17.pdf" TargetMode="External" /><Relationship Id="rId83" Type="http://schemas.openxmlformats.org/officeDocument/2006/relationships/hyperlink" Target="http://www.transparencia.uady.mx/sitios/cgrh/documentos_publicos/CONTABILIDAD/AUTAMUADY%202016/17.pdf" TargetMode="External" /><Relationship Id="rId84" Type="http://schemas.openxmlformats.org/officeDocument/2006/relationships/hyperlink" Target="http://www.transparencia.uady.mx/sitios/cgrh/documentos_publicos/CONTABILIDAD/AUTAMUADY%202016/18.pdf" TargetMode="External" /><Relationship Id="rId85" Type="http://schemas.openxmlformats.org/officeDocument/2006/relationships/hyperlink" Target="http://www.transparencia.uady.mx/sitios/cgrh/documentos_publicos/CONTABILIDAD/AUTAMUADY%202016/19.pdf" TargetMode="External" /><Relationship Id="rId86" Type="http://schemas.openxmlformats.org/officeDocument/2006/relationships/hyperlink" Target="http://www.transparencia.uady.mx/sitios/cgrh/documentos_publicos/CONTABILIDAD/AUTAMUADY%202016/20.pdf" TargetMode="External" /><Relationship Id="rId87" Type="http://schemas.openxmlformats.org/officeDocument/2006/relationships/hyperlink" Target="http://www.transparencia.uady.mx/sitios/cgrh/documentos_publicos/CONTABILIDAD/AUTAMUADY%202016/21.pdf" TargetMode="External" /><Relationship Id="rId88" Type="http://schemas.openxmlformats.org/officeDocument/2006/relationships/hyperlink" Target="http://www.transparencia.uady.mx/sitios/cgrh/documentos_publicos/CONTABILIDAD/AUTAMUADY%202016/22.pdf" TargetMode="External" /><Relationship Id="rId89" Type="http://schemas.openxmlformats.org/officeDocument/2006/relationships/hyperlink" Target="http://www.transparencia.uady.mx/sitios/cgrh/documentos_publicos/CONTABILIDAD/AUTAMUADY%202016/23.pdf" TargetMode="External" /><Relationship Id="rId90" Type="http://schemas.openxmlformats.org/officeDocument/2006/relationships/hyperlink" Target="http://www.transparencia.uady.mx/sitios/cgrh/documentos_publicos/CONTABILIDAD/AUTAMUADY%202016/23.pdf" TargetMode="External" /><Relationship Id="rId91" Type="http://schemas.openxmlformats.org/officeDocument/2006/relationships/hyperlink" Target="http://www.transparencia.uady.mx/sitios/cgrh/documentos_publicos/CONTABILIDAD/AUTAMUADY%202016/24.pdf" TargetMode="External" /><Relationship Id="rId92" Type="http://schemas.openxmlformats.org/officeDocument/2006/relationships/hyperlink" Target="http://www.transparencia.uady.mx/sitios/cgrh/documentos_publicos/CONTABILIDAD/AUTAMUADY%202016/25.pdf" TargetMode="External" /><Relationship Id="rId93" Type="http://schemas.openxmlformats.org/officeDocument/2006/relationships/hyperlink" Target="http://www.transparencia.uady.mx/sitios/cgrh/documentos_publicos/CONTABILIDAD/AUTAMUADY%202016/26.pdf" TargetMode="External" /><Relationship Id="rId94" Type="http://schemas.openxmlformats.org/officeDocument/2006/relationships/hyperlink" Target="http://www.transparencia.uady.mx/sitios/cgrh/documentos_publicos/CONTABILIDAD/AUTAMUADY%202016/27.pdf" TargetMode="External" /><Relationship Id="rId95" Type="http://schemas.openxmlformats.org/officeDocument/2006/relationships/hyperlink" Target="http://www.transparencia.uady.mx/sitios/cgrh/documentos_publicos/CONTABILIDAD/AUTAMUADY%202016/28.pdf" TargetMode="External" /><Relationship Id="rId96" Type="http://schemas.openxmlformats.org/officeDocument/2006/relationships/hyperlink" Target="http://www.transparencia.uady.mx/sitios/cgrh/documentos_publicos/CONTABILIDAD/AUTAMUADY%202016/29.pdf" TargetMode="External" /><Relationship Id="rId97" Type="http://schemas.openxmlformats.org/officeDocument/2006/relationships/hyperlink" Target="http://www.transparencia.uady.mx/sitios/cgrh/documentos_publicos/CONTABILIDAD/AUTAMUADY%202016/30.pdf" TargetMode="External" /><Relationship Id="rId98" Type="http://schemas.openxmlformats.org/officeDocument/2006/relationships/hyperlink" Target="http://www.transparencia.uady.mx/sitios/cgrh/documentos_publicos/CONTABILIDAD/AUTAMUADY%202016/31.pdf" TargetMode="External" /><Relationship Id="rId99" Type="http://schemas.openxmlformats.org/officeDocument/2006/relationships/hyperlink" Target="http://www.transparencia.uady.mx/sitios/cgrh/documentos_publicos/CONTABILIDAD/AUTAMUADY%202016/32.pdf" TargetMode="External" /><Relationship Id="rId100" Type="http://schemas.openxmlformats.org/officeDocument/2006/relationships/hyperlink" Target="http://www.transparencia.uady.mx/sitios/cgrh/documentos_publicos/CONTABILIDAD/AUTAMUADY%202016/33.pdf" TargetMode="External" /><Relationship Id="rId101" Type="http://schemas.openxmlformats.org/officeDocument/2006/relationships/hyperlink" Target="http://www.transparencia.uady.mx/sitios/cgrh/documentos_publicos/CONTABILIDAD/AUTAMUADY%202016/33.pdf" TargetMode="External" /><Relationship Id="rId102" Type="http://schemas.openxmlformats.org/officeDocument/2006/relationships/hyperlink" Target="http://www.transparencia.uady.mx/sitios/cgrh/documentos_publicos/CONTABILIDAD/AUTAMUADY%202016/34.pdf" TargetMode="External" /><Relationship Id="rId103" Type="http://schemas.openxmlformats.org/officeDocument/2006/relationships/hyperlink" Target="http://www.transparencia.uady.mx/sitios/cgrh/documentos_publicos/CONTABILIDAD/AUTAMUADY%202016/34.pdf" TargetMode="External" /><Relationship Id="rId104" Type="http://schemas.openxmlformats.org/officeDocument/2006/relationships/hyperlink" Target="http://www.transparencia.uady.mx/sitios/cgrh/documentos_publicos/CONTABILIDAD/AUTAMUADY%202016/35.pdf" TargetMode="External" /><Relationship Id="rId105" Type="http://schemas.openxmlformats.org/officeDocument/2006/relationships/hyperlink" Target="http://www.transparencia.uady.mx/sitios/cgrh/documentos_publicos/CONTABILIDAD/AUTAMUADY%202016/36.pdf" TargetMode="External" /><Relationship Id="rId106" Type="http://schemas.openxmlformats.org/officeDocument/2006/relationships/hyperlink" Target="http://www.transparencia.uady.mx/sitios/cgrh/documentos_publicos/CONTABILIDAD/AUTAMUADY%202016/37.pdf" TargetMode="External" /><Relationship Id="rId107" Type="http://schemas.openxmlformats.org/officeDocument/2006/relationships/hyperlink" Target="http://www.transparencia.uady.mx/sitios/cgrh/documentos_publicos/CONTABILIDAD/AUTAMUADY%202016/38.pdf" TargetMode="External" /><Relationship Id="rId108" Type="http://schemas.openxmlformats.org/officeDocument/2006/relationships/hyperlink" Target="http://www.transparencia.uady.mx/sitios/cgrh/documentos_publicos/CONTABILIDAD/AUTAMUADY%202016/39.pdf" TargetMode="External" /><Relationship Id="rId109" Type="http://schemas.openxmlformats.org/officeDocument/2006/relationships/hyperlink" Target="http://www.transparencia.uady.mx/sitios/cgrh/documentos_publicos/CONTABILIDAD/AUTAMUADY%202016/40.pdf" TargetMode="External" /><Relationship Id="rId110" Type="http://schemas.openxmlformats.org/officeDocument/2006/relationships/hyperlink" Target="http://www.transparencia.uady.mx/sitios/cgrh/documentos_publicos/CONTABILIDAD/AUTAMUADY%202016/41.pdf" TargetMode="External" /><Relationship Id="rId111" Type="http://schemas.openxmlformats.org/officeDocument/2006/relationships/hyperlink" Target="http://www.transparencia.uady.mx/sitios/cgrh/documentos_publicos/CONTABILIDAD/AUTAMUADY%202016/42.pdf" TargetMode="External" /><Relationship Id="rId112" Type="http://schemas.openxmlformats.org/officeDocument/2006/relationships/hyperlink" Target="http://www.transparencia.uady.mx/sitios/cgrh/documentos_publicos/CONTABILIDAD/AUTAMUADY%202016/43.pdf" TargetMode="External" /><Relationship Id="rId113" Type="http://schemas.openxmlformats.org/officeDocument/2006/relationships/hyperlink" Target="http://www.transparencia.uady.mx/sitios/cgrh/documentos_publicos/CONTABILIDAD/AUTAMUADY%202016/44.pdf" TargetMode="External" /><Relationship Id="rId114" Type="http://schemas.openxmlformats.org/officeDocument/2006/relationships/hyperlink" Target="http://www.transparencia.uady.mx/sitios/cgrh/documentos_publicos/CONTABILIDAD/AUTA-ADQ%202016/1.pdf" TargetMode="External" /><Relationship Id="rId115" Type="http://schemas.openxmlformats.org/officeDocument/2006/relationships/hyperlink" Target="http://www.transparencia.uady.mx/sitios/cgrh/documentos_publicos/CONTABILIDAD/AUTA-ADQ%202016/1.pdf" TargetMode="External" /><Relationship Id="rId116" Type="http://schemas.openxmlformats.org/officeDocument/2006/relationships/hyperlink" Target="http://www.transparencia.uady.mx/sitios/cgrh/documentos_publicos/CONTABILIDAD/AUTA-ADQ%202016/1.pdf" TargetMode="External" /><Relationship Id="rId117" Type="http://schemas.openxmlformats.org/officeDocument/2006/relationships/hyperlink" Target="http://www.transparencia.uady.mx/sitios/cgrh/documentos_publicos/CONTABILIDAD/AUTA-ADQ%202016/1.pdf" TargetMode="External" /><Relationship Id="rId118" Type="http://schemas.openxmlformats.org/officeDocument/2006/relationships/hyperlink" Target="http://www.transparencia.uady.mx/sitios/cgrh/documentos_publicos/CONTABILIDAD/AUTA-ADQ%202016/1.pdf" TargetMode="External" /><Relationship Id="rId119" Type="http://schemas.openxmlformats.org/officeDocument/2006/relationships/hyperlink" Target="http://www.transparencia.uady.mx/sitios/cgrh/documentos_publicos/CONTABILIDAD/AUTA-ADQ%202016/1.pdf" TargetMode="External" /><Relationship Id="rId120" Type="http://schemas.openxmlformats.org/officeDocument/2006/relationships/hyperlink" Target="http://www.transparencia.uady.mx/sitios/cgrh/documentos_publicos/CONTABILIDAD/AUTA-ADQ%202016/1.pdf" TargetMode="External" /><Relationship Id="rId121" Type="http://schemas.openxmlformats.org/officeDocument/2006/relationships/hyperlink" Target="http://www.transparencia.uady.mx/sitios/cgrh/documentos_publicos/CONTABILIDAD/AUTA-ADQ%202016/1.pdf" TargetMode="External" /><Relationship Id="rId122" Type="http://schemas.openxmlformats.org/officeDocument/2006/relationships/hyperlink" Target="http://www.transparencia.uady.mx/sitios/cgrh/documentos_publicos/CONTABILIDAD/AUTA-ADQ%202016/1.pdf" TargetMode="External" /><Relationship Id="rId123" Type="http://schemas.openxmlformats.org/officeDocument/2006/relationships/hyperlink" Target="http://www.transparencia.uady.mx/sitios/cgrh/documentos_publicos/CONTABILIDAD/AUTA-ADQ%202016/1.pdf" TargetMode="External" /><Relationship Id="rId124" Type="http://schemas.openxmlformats.org/officeDocument/2006/relationships/hyperlink" Target="http://www.transparencia.uady.mx/sitios/cgrh/documentos_publicos/CONTABILIDAD/AUTA-ADQ%202016/2.pdf" TargetMode="External" /><Relationship Id="rId125" Type="http://schemas.openxmlformats.org/officeDocument/2006/relationships/hyperlink" Target="http://www.transparencia.uady.mx/sitios/cgrh/documentos_publicos/CONTABILIDAD/AUTA-ADQ%202016/2.pdf" TargetMode="External" /><Relationship Id="rId126" Type="http://schemas.openxmlformats.org/officeDocument/2006/relationships/hyperlink" Target="http://www.transparencia.uady.mx/sitios/cgrh/documentos_publicos/CONTABILIDAD/AUTA-ADQ%202016/2.pdf" TargetMode="External" /><Relationship Id="rId127" Type="http://schemas.openxmlformats.org/officeDocument/2006/relationships/hyperlink" Target="http://www.transparencia.uady.mx/sitios/cgrh/documentos_publicos/CONTABILIDAD/AUTA-ADQ%202016/2.pdf" TargetMode="External" /><Relationship Id="rId128" Type="http://schemas.openxmlformats.org/officeDocument/2006/relationships/hyperlink" Target="http://www.transparencia.uady.mx/sitios/cgrh/documentos_publicos/CONTABILIDAD/AUTA-ADQ%202016/2.pdf" TargetMode="External" /><Relationship Id="rId129" Type="http://schemas.openxmlformats.org/officeDocument/2006/relationships/hyperlink" Target="http://www.transparencia.uady.mx/sitios/cgrh/documentos_publicos/CONTABILIDAD/AUTA-ADQ%202016/2.pdf" TargetMode="External" /><Relationship Id="rId130" Type="http://schemas.openxmlformats.org/officeDocument/2006/relationships/hyperlink" Target="http://www.transparencia.uady.mx/sitios/cgrh/documentos_publicos/CONTABILIDAD/AUTA-ADQ%202016/2.pdf" TargetMode="External" /><Relationship Id="rId131" Type="http://schemas.openxmlformats.org/officeDocument/2006/relationships/hyperlink" Target="http://www.transparencia.uady.mx/sitios/cgrh/documentos_publicos/CONTABILIDAD/AUTA-ADQ%202016/2.pdf" TargetMode="External" /><Relationship Id="rId132" Type="http://schemas.openxmlformats.org/officeDocument/2006/relationships/hyperlink" Target="http://www.transparencia.uady.mx/sitios/cgrh/documentos_publicos/CONTABILIDAD/AUTA-ADQ%202016/2.pdf" TargetMode="External" /><Relationship Id="rId133" Type="http://schemas.openxmlformats.org/officeDocument/2006/relationships/hyperlink" Target="http://www.transparencia.uady.mx/sitios/cgrh/documentos_publicos/CONTABILIDAD/AUTA-ADQ%202016/3.pdf" TargetMode="External" /><Relationship Id="rId134" Type="http://schemas.openxmlformats.org/officeDocument/2006/relationships/hyperlink" Target="http://www.transparencia.uady.mx/sitios/cgrh/documentos_publicos/CONTABILIDAD/AUTA-ADQ%202016/3.pdf" TargetMode="External" /><Relationship Id="rId135" Type="http://schemas.openxmlformats.org/officeDocument/2006/relationships/hyperlink" Target="http://www.transparencia.uady.mx/sitios/cgrh/documentos_publicos/CONTABILIDAD/AUTA-ADQ%202016/3.pdf" TargetMode="External" /><Relationship Id="rId136" Type="http://schemas.openxmlformats.org/officeDocument/2006/relationships/hyperlink" Target="http://www.transparencia.uady.mx/sitios/cgrh/documentos_publicos/CONTABILIDAD/AUTA-ADQ%202016/3.pdf" TargetMode="External" /><Relationship Id="rId137" Type="http://schemas.openxmlformats.org/officeDocument/2006/relationships/hyperlink" Target="http://www.transparencia.uady.mx/sitios/cgrh/documentos_publicos/CONTABILIDAD/AUTA-ADQ%202016/3.pdf" TargetMode="External" /><Relationship Id="rId138" Type="http://schemas.openxmlformats.org/officeDocument/2006/relationships/hyperlink" Target="http://www.transparencia.uady.mx/sitios/cgrh/documentos_publicos/CONTABILIDAD/AUTA-ADQ%202016/3.pdf" TargetMode="External" /><Relationship Id="rId139" Type="http://schemas.openxmlformats.org/officeDocument/2006/relationships/hyperlink" Target="http://www.transparencia.uady.mx/sitios/cgrh/documentos_publicos/CONTABILIDAD/AUTA-ADQ%202016/3.pdf" TargetMode="External" /><Relationship Id="rId140" Type="http://schemas.openxmlformats.org/officeDocument/2006/relationships/hyperlink" Target="http://www.transparencia.uady.mx/sitios/cgrh/documentos_publicos/CONTABILIDAD/AUTA-ADQ%202016/4.pdf" TargetMode="External" /><Relationship Id="rId141" Type="http://schemas.openxmlformats.org/officeDocument/2006/relationships/hyperlink" Target="http://www.transparencia.uady.mx/sitios/cgrh/documentos_publicos/CONTABILIDAD/AUTA-ADQ%202016/4.pdf" TargetMode="External" /><Relationship Id="rId142" Type="http://schemas.openxmlformats.org/officeDocument/2006/relationships/hyperlink" Target="http://www.transparencia.uady.mx/sitios/cgrh/documentos_publicos/CONTABILIDAD/AUTA-ADQ%202016/4.pdf" TargetMode="External" /><Relationship Id="rId143" Type="http://schemas.openxmlformats.org/officeDocument/2006/relationships/hyperlink" Target="http://www.transparencia.uady.mx/sitios/cgrh/documentos_publicos/CONTABILIDAD/AUTA-ADQ%202016/4.pdf" TargetMode="External" /><Relationship Id="rId144" Type="http://schemas.openxmlformats.org/officeDocument/2006/relationships/hyperlink" Target="http://www.transparencia.uady.mx/sitios/cgrh/documentos_publicos/CONTABILIDAD/AUTA-ADQ%202016/4.pdf" TargetMode="External" /><Relationship Id="rId145" Type="http://schemas.openxmlformats.org/officeDocument/2006/relationships/hyperlink" Target="http://www.transparencia.uady.mx/sitios/cgrh/documentos_publicos/CONTABILIDAD/AUTA-ADQ%202016/4.pdf" TargetMode="External" /><Relationship Id="rId146" Type="http://schemas.openxmlformats.org/officeDocument/2006/relationships/hyperlink" Target="http://www.transparencia.uady.mx/sitios/cgrh/documentos_publicos/CONTABILIDAD/AUTA-ADQ%202016/4.pdf" TargetMode="External" /><Relationship Id="rId147" Type="http://schemas.openxmlformats.org/officeDocument/2006/relationships/hyperlink" Target="http://www.transparencia.uady.mx/sitios/cgrh/documentos_publicos/CONTABILIDAD/AUTA-ADQ%202016/4.pdf" TargetMode="External" /><Relationship Id="rId148" Type="http://schemas.openxmlformats.org/officeDocument/2006/relationships/hyperlink" Target="http://www.transparencia.uady.mx/sitios/cgrh/documentos_publicos/CONTABILIDAD/AUTA-ADQ%202016/4.pdf" TargetMode="External" /><Relationship Id="rId149" Type="http://schemas.openxmlformats.org/officeDocument/2006/relationships/hyperlink" Target="http://www.transparencia.uady.mx/sitios/cgrh/documentos_publicos/CONTABILIDAD/AUTAMUADY%202016/11.pdf" TargetMode="External" /><Relationship Id="rId150" Type="http://schemas.openxmlformats.org/officeDocument/2006/relationships/hyperlink" Target="http://www.transparencia.uady.mx/sitios/cgrh/documentos_publicos/CONTABILIDAD/APAUADY%202016/61.pdf" TargetMode="External" /><Relationship Id="rId151" Type="http://schemas.openxmlformats.org/officeDocument/2006/relationships/hyperlink" Target="http://www.transparencia.uady.mx/sitios/cgrh/documentos_publicos/CONTABILIDAD/APAUADY%202016/59.pdf" TargetMode="External" /><Relationship Id="rId152" Type="http://schemas.openxmlformats.org/officeDocument/2006/relationships/hyperlink" Target="http://www.transparencia.uady.mx/sitios/cgrh/documentos_publicos/CONTABILIDAD/APAUADY%202016/59.pdf" TargetMode="External" /><Relationship Id="rId1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10.140625" style="0" bestFit="1" customWidth="1"/>
    <col min="18" max="18" width="19.28125" style="0" customWidth="1"/>
    <col min="19" max="19" width="255.71093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15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 customHeight="1">
      <c r="A8">
        <v>2016</v>
      </c>
      <c r="B8" t="s">
        <v>57</v>
      </c>
      <c r="C8" s="3">
        <v>42396</v>
      </c>
      <c r="D8" t="s">
        <v>1</v>
      </c>
      <c r="F8" s="4" t="s">
        <v>58</v>
      </c>
      <c r="H8" s="13" t="s">
        <v>137</v>
      </c>
      <c r="I8" s="5">
        <v>2000</v>
      </c>
      <c r="J8" s="6" t="s">
        <v>59</v>
      </c>
      <c r="O8" s="3">
        <v>42849</v>
      </c>
      <c r="P8" t="s">
        <v>60</v>
      </c>
      <c r="Q8">
        <v>2016</v>
      </c>
      <c r="R8" s="3">
        <v>42460</v>
      </c>
      <c r="S8" s="4" t="s">
        <v>73</v>
      </c>
    </row>
    <row r="9" spans="1:19" ht="12.75" customHeight="1">
      <c r="A9">
        <v>2016</v>
      </c>
      <c r="B9" t="s">
        <v>57</v>
      </c>
      <c r="C9" s="3">
        <v>42396</v>
      </c>
      <c r="D9" t="s">
        <v>1</v>
      </c>
      <c r="F9" s="6" t="s">
        <v>58</v>
      </c>
      <c r="H9" s="13" t="s">
        <v>138</v>
      </c>
      <c r="I9" s="5">
        <v>10440</v>
      </c>
      <c r="J9" s="4" t="s">
        <v>61</v>
      </c>
      <c r="O9" s="3">
        <v>42849</v>
      </c>
      <c r="P9" s="4" t="s">
        <v>60</v>
      </c>
      <c r="Q9">
        <v>2016</v>
      </c>
      <c r="R9" s="3">
        <v>42460</v>
      </c>
      <c r="S9" s="4" t="s">
        <v>73</v>
      </c>
    </row>
    <row r="10" spans="1:19" ht="12.75" customHeight="1">
      <c r="A10">
        <v>2016</v>
      </c>
      <c r="B10" t="s">
        <v>57</v>
      </c>
      <c r="C10" s="3">
        <v>42405</v>
      </c>
      <c r="D10" t="s">
        <v>1</v>
      </c>
      <c r="F10" s="6" t="s">
        <v>58</v>
      </c>
      <c r="H10" s="13" t="s">
        <v>139</v>
      </c>
      <c r="I10" s="5">
        <v>6347.52</v>
      </c>
      <c r="J10" s="4" t="s">
        <v>61</v>
      </c>
      <c r="O10" s="3">
        <v>42849</v>
      </c>
      <c r="P10" s="6" t="s">
        <v>60</v>
      </c>
      <c r="Q10">
        <v>2016</v>
      </c>
      <c r="R10" s="3">
        <v>42460</v>
      </c>
      <c r="S10" s="4" t="s">
        <v>73</v>
      </c>
    </row>
    <row r="11" spans="1:19" ht="12.75" customHeight="1">
      <c r="A11">
        <v>2016</v>
      </c>
      <c r="B11" t="s">
        <v>57</v>
      </c>
      <c r="C11" s="3">
        <v>42417</v>
      </c>
      <c r="D11" t="s">
        <v>1</v>
      </c>
      <c r="F11" t="s">
        <v>62</v>
      </c>
      <c r="H11" s="13" t="s">
        <v>74</v>
      </c>
      <c r="I11" s="5">
        <v>44000</v>
      </c>
      <c r="J11" s="6" t="s">
        <v>63</v>
      </c>
      <c r="O11" s="3">
        <v>42849</v>
      </c>
      <c r="P11" s="6" t="s">
        <v>60</v>
      </c>
      <c r="Q11">
        <v>2016</v>
      </c>
      <c r="R11" s="3">
        <v>42460</v>
      </c>
      <c r="S11" s="4" t="s">
        <v>73</v>
      </c>
    </row>
    <row r="12" spans="1:19" ht="12.75" customHeight="1">
      <c r="A12">
        <v>2016</v>
      </c>
      <c r="B12" t="s">
        <v>57</v>
      </c>
      <c r="C12" s="3">
        <v>42424</v>
      </c>
      <c r="D12" t="s">
        <v>1</v>
      </c>
      <c r="F12" t="s">
        <v>62</v>
      </c>
      <c r="H12" s="13" t="s">
        <v>75</v>
      </c>
      <c r="I12" s="5">
        <v>44000</v>
      </c>
      <c r="J12" s="6" t="s">
        <v>63</v>
      </c>
      <c r="O12" s="3">
        <v>42849</v>
      </c>
      <c r="P12" s="6" t="s">
        <v>60</v>
      </c>
      <c r="Q12">
        <v>2016</v>
      </c>
      <c r="R12" s="3">
        <v>42460</v>
      </c>
      <c r="S12" s="4" t="s">
        <v>73</v>
      </c>
    </row>
    <row r="13" spans="1:19" ht="12.75" customHeight="1">
      <c r="A13">
        <v>2016</v>
      </c>
      <c r="B13" t="s">
        <v>57</v>
      </c>
      <c r="C13" s="3">
        <v>42433</v>
      </c>
      <c r="D13" t="s">
        <v>1</v>
      </c>
      <c r="F13" t="s">
        <v>62</v>
      </c>
      <c r="H13" s="13" t="s">
        <v>76</v>
      </c>
      <c r="I13" s="5">
        <v>44000</v>
      </c>
      <c r="J13" s="6" t="s">
        <v>63</v>
      </c>
      <c r="O13" s="3">
        <v>42849</v>
      </c>
      <c r="P13" s="6" t="s">
        <v>60</v>
      </c>
      <c r="Q13">
        <v>2016</v>
      </c>
      <c r="R13" s="3">
        <v>42460</v>
      </c>
      <c r="S13" s="4" t="s">
        <v>73</v>
      </c>
    </row>
    <row r="14" spans="1:19" ht="12.75" customHeight="1">
      <c r="A14">
        <v>2016</v>
      </c>
      <c r="B14" t="s">
        <v>57</v>
      </c>
      <c r="C14" s="3">
        <v>42445</v>
      </c>
      <c r="D14" t="s">
        <v>1</v>
      </c>
      <c r="F14" t="s">
        <v>62</v>
      </c>
      <c r="H14" s="13" t="s">
        <v>77</v>
      </c>
      <c r="I14" s="5">
        <v>2000</v>
      </c>
      <c r="J14" s="6" t="s">
        <v>64</v>
      </c>
      <c r="O14" s="3">
        <v>42849</v>
      </c>
      <c r="P14" s="6" t="s">
        <v>60</v>
      </c>
      <c r="Q14">
        <v>2016</v>
      </c>
      <c r="R14" s="3">
        <v>42460</v>
      </c>
      <c r="S14" s="4" t="s">
        <v>73</v>
      </c>
    </row>
    <row r="15" spans="1:19" ht="12.75" customHeight="1">
      <c r="A15">
        <v>2016</v>
      </c>
      <c r="B15" t="s">
        <v>57</v>
      </c>
      <c r="C15" s="3">
        <v>42445</v>
      </c>
      <c r="D15" t="s">
        <v>1</v>
      </c>
      <c r="F15" s="6" t="s">
        <v>58</v>
      </c>
      <c r="H15" s="13" t="s">
        <v>180</v>
      </c>
      <c r="I15" s="9">
        <v>6.54</v>
      </c>
      <c r="J15" s="4" t="s">
        <v>61</v>
      </c>
      <c r="O15" s="3">
        <v>42849</v>
      </c>
      <c r="P15" s="4" t="s">
        <v>60</v>
      </c>
      <c r="Q15">
        <v>2016</v>
      </c>
      <c r="R15" s="3">
        <v>42460</v>
      </c>
      <c r="S15" s="4" t="s">
        <v>73</v>
      </c>
    </row>
    <row r="16" spans="1:19" ht="12.75" customHeight="1">
      <c r="A16">
        <v>2016</v>
      </c>
      <c r="B16" t="s">
        <v>57</v>
      </c>
      <c r="C16" s="3">
        <v>42445</v>
      </c>
      <c r="D16" t="s">
        <v>1</v>
      </c>
      <c r="F16" s="6" t="s">
        <v>58</v>
      </c>
      <c r="H16" s="13" t="s">
        <v>140</v>
      </c>
      <c r="I16" s="9">
        <v>100000</v>
      </c>
      <c r="J16" s="6" t="s">
        <v>63</v>
      </c>
      <c r="O16" s="3">
        <v>42849</v>
      </c>
      <c r="P16" s="6" t="s">
        <v>60</v>
      </c>
      <c r="Q16">
        <v>2016</v>
      </c>
      <c r="R16" s="3">
        <v>42460</v>
      </c>
      <c r="S16" s="4" t="s">
        <v>73</v>
      </c>
    </row>
    <row r="17" spans="1:19" s="7" customFormat="1" ht="12.75" customHeight="1">
      <c r="A17" s="7">
        <v>2016</v>
      </c>
      <c r="B17" s="7" t="s">
        <v>65</v>
      </c>
      <c r="C17" s="8">
        <v>42468</v>
      </c>
      <c r="D17" s="7" t="s">
        <v>1</v>
      </c>
      <c r="F17" s="7" t="s">
        <v>62</v>
      </c>
      <c r="H17" s="14" t="s">
        <v>134</v>
      </c>
      <c r="I17" s="9">
        <v>1115.92</v>
      </c>
      <c r="J17" s="6" t="s">
        <v>63</v>
      </c>
      <c r="O17" s="8">
        <v>42849</v>
      </c>
      <c r="P17" s="6" t="s">
        <v>60</v>
      </c>
      <c r="Q17">
        <v>2016</v>
      </c>
      <c r="R17" s="8">
        <v>42551</v>
      </c>
      <c r="S17" s="4" t="s">
        <v>73</v>
      </c>
    </row>
    <row r="18" spans="1:19" ht="12.75" customHeight="1">
      <c r="A18">
        <v>2016</v>
      </c>
      <c r="B18" t="s">
        <v>65</v>
      </c>
      <c r="C18" s="3">
        <v>42468</v>
      </c>
      <c r="D18" t="s">
        <v>1</v>
      </c>
      <c r="F18" t="s">
        <v>62</v>
      </c>
      <c r="H18" s="13" t="s">
        <v>78</v>
      </c>
      <c r="I18" s="9">
        <v>2625</v>
      </c>
      <c r="J18" s="6" t="s">
        <v>64</v>
      </c>
      <c r="O18" s="3">
        <v>42849</v>
      </c>
      <c r="P18" s="6" t="s">
        <v>60</v>
      </c>
      <c r="Q18">
        <v>2016</v>
      </c>
      <c r="R18" s="3">
        <v>42551</v>
      </c>
      <c r="S18" s="4" t="s">
        <v>73</v>
      </c>
    </row>
    <row r="19" spans="1:19" ht="12.75" customHeight="1">
      <c r="A19">
        <v>2016</v>
      </c>
      <c r="B19" t="s">
        <v>65</v>
      </c>
      <c r="C19" s="3">
        <v>42468</v>
      </c>
      <c r="D19" t="s">
        <v>1</v>
      </c>
      <c r="F19" s="6" t="s">
        <v>58</v>
      </c>
      <c r="H19" s="13" t="s">
        <v>180</v>
      </c>
      <c r="I19" s="9">
        <v>675.12</v>
      </c>
      <c r="J19" s="4" t="s">
        <v>61</v>
      </c>
      <c r="O19" s="3">
        <v>42849</v>
      </c>
      <c r="P19" s="6" t="s">
        <v>60</v>
      </c>
      <c r="Q19">
        <v>2016</v>
      </c>
      <c r="R19" s="3">
        <v>42551</v>
      </c>
      <c r="S19" s="4" t="s">
        <v>73</v>
      </c>
    </row>
    <row r="20" spans="1:19" ht="12.75" customHeight="1">
      <c r="A20">
        <v>2016</v>
      </c>
      <c r="B20" t="s">
        <v>65</v>
      </c>
      <c r="C20" s="3">
        <v>42473</v>
      </c>
      <c r="D20" t="s">
        <v>1</v>
      </c>
      <c r="F20" t="s">
        <v>62</v>
      </c>
      <c r="H20" s="13" t="s">
        <v>79</v>
      </c>
      <c r="I20" s="9">
        <v>44000</v>
      </c>
      <c r="J20" s="6" t="s">
        <v>63</v>
      </c>
      <c r="O20" s="3">
        <v>42849</v>
      </c>
      <c r="P20" s="6" t="s">
        <v>60</v>
      </c>
      <c r="Q20">
        <v>2016</v>
      </c>
      <c r="R20" s="3">
        <v>42551</v>
      </c>
      <c r="S20" s="4" t="s">
        <v>73</v>
      </c>
    </row>
    <row r="21" spans="1:19" ht="12.75" customHeight="1">
      <c r="A21">
        <v>2016</v>
      </c>
      <c r="B21" t="s">
        <v>65</v>
      </c>
      <c r="C21" s="3">
        <v>42473</v>
      </c>
      <c r="D21" t="s">
        <v>1</v>
      </c>
      <c r="F21" t="s">
        <v>62</v>
      </c>
      <c r="H21" s="13" t="s">
        <v>80</v>
      </c>
      <c r="I21" s="9">
        <v>3330</v>
      </c>
      <c r="J21" s="6" t="s">
        <v>64</v>
      </c>
      <c r="O21" s="3">
        <v>42849</v>
      </c>
      <c r="P21" s="6" t="s">
        <v>60</v>
      </c>
      <c r="Q21">
        <v>2016</v>
      </c>
      <c r="R21" s="3">
        <v>42551</v>
      </c>
      <c r="S21" s="4" t="s">
        <v>73</v>
      </c>
    </row>
    <row r="22" spans="1:19" ht="12.75" customHeight="1">
      <c r="A22">
        <v>2016</v>
      </c>
      <c r="B22" t="s">
        <v>65</v>
      </c>
      <c r="C22" s="3">
        <v>42473</v>
      </c>
      <c r="D22" t="s">
        <v>1</v>
      </c>
      <c r="F22" s="6" t="s">
        <v>58</v>
      </c>
      <c r="H22" s="13" t="s">
        <v>180</v>
      </c>
      <c r="I22" s="9">
        <v>562.14</v>
      </c>
      <c r="J22" s="4" t="s">
        <v>61</v>
      </c>
      <c r="O22" s="3">
        <v>42849</v>
      </c>
      <c r="P22" s="6" t="s">
        <v>60</v>
      </c>
      <c r="Q22">
        <v>2016</v>
      </c>
      <c r="R22" s="3">
        <v>42551</v>
      </c>
      <c r="S22" s="4" t="s">
        <v>73</v>
      </c>
    </row>
    <row r="23" spans="1:19" ht="12.75" customHeight="1">
      <c r="A23">
        <v>2016</v>
      </c>
      <c r="B23" t="s">
        <v>65</v>
      </c>
      <c r="C23" s="3">
        <v>42473</v>
      </c>
      <c r="D23" t="s">
        <v>1</v>
      </c>
      <c r="F23" s="6" t="s">
        <v>58</v>
      </c>
      <c r="H23" s="13" t="s">
        <v>180</v>
      </c>
      <c r="I23" s="9">
        <v>2040.25</v>
      </c>
      <c r="J23" s="4" t="s">
        <v>61</v>
      </c>
      <c r="O23" s="3">
        <v>42849</v>
      </c>
      <c r="P23" s="6" t="s">
        <v>60</v>
      </c>
      <c r="Q23">
        <v>2016</v>
      </c>
      <c r="R23" s="3">
        <v>42551</v>
      </c>
      <c r="S23" s="4" t="s">
        <v>73</v>
      </c>
    </row>
    <row r="24" spans="1:19" ht="12.75" customHeight="1">
      <c r="A24">
        <v>2016</v>
      </c>
      <c r="B24" t="s">
        <v>65</v>
      </c>
      <c r="C24" s="3">
        <v>42473</v>
      </c>
      <c r="D24" t="s">
        <v>1</v>
      </c>
      <c r="F24" s="6" t="s">
        <v>58</v>
      </c>
      <c r="H24" s="13" t="s">
        <v>180</v>
      </c>
      <c r="I24" s="9">
        <v>469.57</v>
      </c>
      <c r="J24" s="4" t="s">
        <v>61</v>
      </c>
      <c r="O24" s="3">
        <v>42849</v>
      </c>
      <c r="P24" s="6" t="s">
        <v>60</v>
      </c>
      <c r="Q24">
        <v>2016</v>
      </c>
      <c r="R24" s="3">
        <v>42551</v>
      </c>
      <c r="S24" s="4" t="s">
        <v>73</v>
      </c>
    </row>
    <row r="25" spans="1:19" ht="12.75" customHeight="1">
      <c r="A25">
        <v>2016</v>
      </c>
      <c r="B25" t="s">
        <v>65</v>
      </c>
      <c r="C25" s="3">
        <v>42473</v>
      </c>
      <c r="D25" t="s">
        <v>1</v>
      </c>
      <c r="F25" s="6" t="s">
        <v>58</v>
      </c>
      <c r="H25" s="13" t="s">
        <v>180</v>
      </c>
      <c r="I25" s="9">
        <v>34.8</v>
      </c>
      <c r="J25" s="4" t="s">
        <v>61</v>
      </c>
      <c r="O25" s="3">
        <v>42849</v>
      </c>
      <c r="P25" s="6" t="s">
        <v>60</v>
      </c>
      <c r="Q25">
        <v>2016</v>
      </c>
      <c r="R25" s="3">
        <v>42551</v>
      </c>
      <c r="S25" s="4" t="s">
        <v>73</v>
      </c>
    </row>
    <row r="26" spans="1:19" ht="12.75" customHeight="1">
      <c r="A26">
        <v>2016</v>
      </c>
      <c r="B26" t="s">
        <v>65</v>
      </c>
      <c r="C26" s="3">
        <v>42473</v>
      </c>
      <c r="D26" t="s">
        <v>1</v>
      </c>
      <c r="F26" s="6" t="s">
        <v>58</v>
      </c>
      <c r="H26" s="13" t="s">
        <v>141</v>
      </c>
      <c r="I26" s="5">
        <v>2000</v>
      </c>
      <c r="J26" s="6" t="s">
        <v>59</v>
      </c>
      <c r="O26" s="3">
        <v>42849</v>
      </c>
      <c r="P26" s="6" t="s">
        <v>60</v>
      </c>
      <c r="Q26">
        <v>2016</v>
      </c>
      <c r="R26" s="3">
        <v>42551</v>
      </c>
      <c r="S26" s="4" t="s">
        <v>73</v>
      </c>
    </row>
    <row r="27" spans="1:19" ht="12.75" customHeight="1">
      <c r="A27">
        <v>2016</v>
      </c>
      <c r="B27" t="s">
        <v>65</v>
      </c>
      <c r="C27" s="3">
        <v>42473</v>
      </c>
      <c r="D27" t="s">
        <v>1</v>
      </c>
      <c r="F27" s="6" t="s">
        <v>58</v>
      </c>
      <c r="H27" s="13" t="s">
        <v>142</v>
      </c>
      <c r="I27" s="5">
        <v>2900</v>
      </c>
      <c r="J27" s="4" t="s">
        <v>61</v>
      </c>
      <c r="O27" s="3">
        <v>42849</v>
      </c>
      <c r="P27" s="6" t="s">
        <v>60</v>
      </c>
      <c r="Q27">
        <v>2016</v>
      </c>
      <c r="R27" s="3">
        <v>42551</v>
      </c>
      <c r="S27" s="4" t="s">
        <v>73</v>
      </c>
    </row>
    <row r="28" spans="1:19" ht="12.75">
      <c r="A28">
        <v>2016</v>
      </c>
      <c r="B28" t="s">
        <v>65</v>
      </c>
      <c r="C28" s="3">
        <v>42473</v>
      </c>
      <c r="D28" t="s">
        <v>1</v>
      </c>
      <c r="F28" s="6" t="s">
        <v>58</v>
      </c>
      <c r="H28" s="13" t="s">
        <v>142</v>
      </c>
      <c r="I28" s="10">
        <v>2320</v>
      </c>
      <c r="J28" s="4" t="s">
        <v>61</v>
      </c>
      <c r="O28" s="3">
        <v>42849</v>
      </c>
      <c r="P28" s="6" t="s">
        <v>60</v>
      </c>
      <c r="Q28">
        <v>2016</v>
      </c>
      <c r="R28" s="3">
        <v>42551</v>
      </c>
      <c r="S28" s="4" t="s">
        <v>73</v>
      </c>
    </row>
    <row r="29" spans="1:19" ht="12.75">
      <c r="A29">
        <v>2016</v>
      </c>
      <c r="B29" t="s">
        <v>65</v>
      </c>
      <c r="C29" s="3">
        <v>42480</v>
      </c>
      <c r="D29" t="s">
        <v>1</v>
      </c>
      <c r="F29" s="6" t="s">
        <v>58</v>
      </c>
      <c r="H29" s="13" t="s">
        <v>143</v>
      </c>
      <c r="I29" s="5">
        <v>2552</v>
      </c>
      <c r="J29" s="4" t="s">
        <v>61</v>
      </c>
      <c r="O29" s="3">
        <v>42849</v>
      </c>
      <c r="P29" s="6" t="s">
        <v>60</v>
      </c>
      <c r="Q29">
        <v>2016</v>
      </c>
      <c r="R29" s="3">
        <v>42551</v>
      </c>
      <c r="S29" s="4" t="s">
        <v>73</v>
      </c>
    </row>
    <row r="30" spans="1:19" ht="12.75" customHeight="1">
      <c r="A30">
        <v>2016</v>
      </c>
      <c r="B30" t="s">
        <v>65</v>
      </c>
      <c r="C30" s="3">
        <v>42480</v>
      </c>
      <c r="D30" t="s">
        <v>1</v>
      </c>
      <c r="F30" s="6" t="s">
        <v>58</v>
      </c>
      <c r="H30" s="13" t="s">
        <v>144</v>
      </c>
      <c r="I30" s="5">
        <v>8850.8</v>
      </c>
      <c r="J30" s="6" t="s">
        <v>66</v>
      </c>
      <c r="O30" s="3">
        <v>42849</v>
      </c>
      <c r="P30" s="6" t="s">
        <v>60</v>
      </c>
      <c r="Q30">
        <v>2016</v>
      </c>
      <c r="R30" s="3">
        <v>42551</v>
      </c>
      <c r="S30" s="4" t="s">
        <v>73</v>
      </c>
    </row>
    <row r="31" spans="1:19" ht="12.75">
      <c r="A31">
        <v>2016</v>
      </c>
      <c r="B31" t="s">
        <v>65</v>
      </c>
      <c r="C31" s="3">
        <v>42480</v>
      </c>
      <c r="D31" t="s">
        <v>1</v>
      </c>
      <c r="F31" s="6" t="s">
        <v>58</v>
      </c>
      <c r="H31" s="13" t="s">
        <v>144</v>
      </c>
      <c r="I31" s="5">
        <v>2563.6</v>
      </c>
      <c r="J31" s="6" t="s">
        <v>66</v>
      </c>
      <c r="O31" s="3">
        <v>42849</v>
      </c>
      <c r="P31" s="6" t="s">
        <v>60</v>
      </c>
      <c r="Q31">
        <v>2016</v>
      </c>
      <c r="R31" s="3">
        <v>42551</v>
      </c>
      <c r="S31" s="4" t="s">
        <v>73</v>
      </c>
    </row>
    <row r="32" spans="1:19" ht="12.75">
      <c r="A32">
        <v>2016</v>
      </c>
      <c r="B32" t="s">
        <v>65</v>
      </c>
      <c r="C32" s="3">
        <v>42480</v>
      </c>
      <c r="D32" t="s">
        <v>1</v>
      </c>
      <c r="F32" s="6" t="s">
        <v>58</v>
      </c>
      <c r="H32" s="13" t="s">
        <v>145</v>
      </c>
      <c r="I32" s="5">
        <v>2920</v>
      </c>
      <c r="J32" s="6" t="s">
        <v>59</v>
      </c>
      <c r="O32" s="3">
        <v>42849</v>
      </c>
      <c r="P32" s="6" t="s">
        <v>60</v>
      </c>
      <c r="Q32">
        <v>2016</v>
      </c>
      <c r="R32" s="3">
        <v>42551</v>
      </c>
      <c r="S32" s="4" t="s">
        <v>73</v>
      </c>
    </row>
    <row r="33" spans="1:19" ht="12.75">
      <c r="A33">
        <v>2016</v>
      </c>
      <c r="B33" t="s">
        <v>65</v>
      </c>
      <c r="C33" s="3">
        <v>42480</v>
      </c>
      <c r="D33" t="s">
        <v>1</v>
      </c>
      <c r="F33" s="6" t="s">
        <v>58</v>
      </c>
      <c r="H33" s="13" t="s">
        <v>146</v>
      </c>
      <c r="I33" s="5">
        <v>2505.6</v>
      </c>
      <c r="J33" s="6" t="s">
        <v>67</v>
      </c>
      <c r="O33" s="3">
        <v>42849</v>
      </c>
      <c r="P33" s="6" t="s">
        <v>60</v>
      </c>
      <c r="Q33">
        <v>2016</v>
      </c>
      <c r="R33" s="3">
        <v>42551</v>
      </c>
      <c r="S33" s="4" t="s">
        <v>73</v>
      </c>
    </row>
    <row r="34" spans="1:19" ht="12.75">
      <c r="A34">
        <v>2016</v>
      </c>
      <c r="B34" t="s">
        <v>65</v>
      </c>
      <c r="C34" s="3">
        <v>42487</v>
      </c>
      <c r="D34" t="s">
        <v>1</v>
      </c>
      <c r="F34" t="s">
        <v>62</v>
      </c>
      <c r="H34" s="13" t="s">
        <v>81</v>
      </c>
      <c r="I34" s="5">
        <v>4000</v>
      </c>
      <c r="J34" s="6" t="s">
        <v>64</v>
      </c>
      <c r="O34" s="3">
        <v>42849</v>
      </c>
      <c r="P34" s="6" t="s">
        <v>60</v>
      </c>
      <c r="Q34">
        <v>2016</v>
      </c>
      <c r="R34" s="3">
        <v>42551</v>
      </c>
      <c r="S34" s="4" t="s">
        <v>73</v>
      </c>
    </row>
    <row r="35" spans="1:19" ht="12.75">
      <c r="A35">
        <v>2016</v>
      </c>
      <c r="B35" t="s">
        <v>65</v>
      </c>
      <c r="C35" s="3">
        <v>42487</v>
      </c>
      <c r="D35" t="s">
        <v>1</v>
      </c>
      <c r="F35" t="s">
        <v>62</v>
      </c>
      <c r="H35" s="13" t="s">
        <v>82</v>
      </c>
      <c r="I35" s="5">
        <v>6480.99</v>
      </c>
      <c r="J35" s="6" t="s">
        <v>63</v>
      </c>
      <c r="O35" s="3">
        <v>42849</v>
      </c>
      <c r="P35" s="6" t="s">
        <v>60</v>
      </c>
      <c r="Q35">
        <v>2016</v>
      </c>
      <c r="R35" s="3">
        <v>42551</v>
      </c>
      <c r="S35" s="4" t="s">
        <v>73</v>
      </c>
    </row>
    <row r="36" spans="1:19" ht="12.75">
      <c r="A36">
        <v>2016</v>
      </c>
      <c r="B36" t="s">
        <v>65</v>
      </c>
      <c r="C36" s="3">
        <v>42487</v>
      </c>
      <c r="D36" t="s">
        <v>1</v>
      </c>
      <c r="F36" s="6" t="s">
        <v>58</v>
      </c>
      <c r="H36" s="13" t="s">
        <v>180</v>
      </c>
      <c r="I36" s="9">
        <v>5336.58</v>
      </c>
      <c r="J36" s="4" t="s">
        <v>61</v>
      </c>
      <c r="O36" s="3">
        <v>42849</v>
      </c>
      <c r="P36" s="6" t="s">
        <v>60</v>
      </c>
      <c r="Q36">
        <v>2016</v>
      </c>
      <c r="R36" s="3">
        <v>42551</v>
      </c>
      <c r="S36" s="4" t="s">
        <v>73</v>
      </c>
    </row>
    <row r="37" spans="1:19" ht="12.75">
      <c r="A37">
        <v>2016</v>
      </c>
      <c r="B37" t="s">
        <v>65</v>
      </c>
      <c r="C37" s="3">
        <v>42494</v>
      </c>
      <c r="D37" t="s">
        <v>1</v>
      </c>
      <c r="F37" t="s">
        <v>62</v>
      </c>
      <c r="H37" s="13" t="s">
        <v>83</v>
      </c>
      <c r="I37" s="9">
        <v>160000</v>
      </c>
      <c r="J37" s="6" t="s">
        <v>63</v>
      </c>
      <c r="O37" s="3">
        <v>42849</v>
      </c>
      <c r="P37" s="6" t="s">
        <v>60</v>
      </c>
      <c r="Q37">
        <v>2016</v>
      </c>
      <c r="R37" s="3">
        <v>42551</v>
      </c>
      <c r="S37" s="4" t="s">
        <v>73</v>
      </c>
    </row>
    <row r="38" spans="1:19" ht="12.75">
      <c r="A38">
        <v>2016</v>
      </c>
      <c r="B38" t="s">
        <v>65</v>
      </c>
      <c r="C38" s="3">
        <v>42494</v>
      </c>
      <c r="D38" t="s">
        <v>1</v>
      </c>
      <c r="F38" t="s">
        <v>62</v>
      </c>
      <c r="H38" s="13" t="s">
        <v>84</v>
      </c>
      <c r="I38" s="9">
        <v>44000</v>
      </c>
      <c r="J38" s="6" t="s">
        <v>63</v>
      </c>
      <c r="O38" s="3">
        <v>42849</v>
      </c>
      <c r="P38" s="6" t="s">
        <v>60</v>
      </c>
      <c r="Q38">
        <v>2016</v>
      </c>
      <c r="R38" s="3">
        <v>42551</v>
      </c>
      <c r="S38" s="4" t="s">
        <v>73</v>
      </c>
    </row>
    <row r="39" spans="1:19" ht="12.75">
      <c r="A39">
        <v>2016</v>
      </c>
      <c r="B39" t="s">
        <v>65</v>
      </c>
      <c r="C39" s="3">
        <v>42494</v>
      </c>
      <c r="D39" t="s">
        <v>1</v>
      </c>
      <c r="F39" s="6" t="s">
        <v>58</v>
      </c>
      <c r="H39" s="13" t="s">
        <v>147</v>
      </c>
      <c r="I39" s="9">
        <v>31059</v>
      </c>
      <c r="J39" s="4" t="s">
        <v>61</v>
      </c>
      <c r="O39" s="3">
        <v>42849</v>
      </c>
      <c r="P39" s="6" t="s">
        <v>60</v>
      </c>
      <c r="Q39">
        <v>2016</v>
      </c>
      <c r="R39" s="3">
        <v>42551</v>
      </c>
      <c r="S39" s="4" t="s">
        <v>73</v>
      </c>
    </row>
    <row r="40" spans="1:19" ht="12.75">
      <c r="A40">
        <v>2016</v>
      </c>
      <c r="B40" t="s">
        <v>65</v>
      </c>
      <c r="C40" s="3">
        <v>42508</v>
      </c>
      <c r="D40" t="s">
        <v>1</v>
      </c>
      <c r="F40" t="s">
        <v>62</v>
      </c>
      <c r="H40" s="13" t="s">
        <v>85</v>
      </c>
      <c r="I40" s="9">
        <v>1000</v>
      </c>
      <c r="J40" s="6" t="s">
        <v>64</v>
      </c>
      <c r="O40" s="3">
        <v>42849</v>
      </c>
      <c r="P40" s="6" t="s">
        <v>60</v>
      </c>
      <c r="Q40">
        <v>2016</v>
      </c>
      <c r="R40" s="3">
        <v>42551</v>
      </c>
      <c r="S40" s="4" t="s">
        <v>73</v>
      </c>
    </row>
    <row r="41" spans="1:19" ht="12.75">
      <c r="A41">
        <v>2016</v>
      </c>
      <c r="B41" t="s">
        <v>65</v>
      </c>
      <c r="C41" s="3">
        <v>42508</v>
      </c>
      <c r="D41" t="s">
        <v>1</v>
      </c>
      <c r="F41" t="s">
        <v>62</v>
      </c>
      <c r="H41" s="13" t="s">
        <v>86</v>
      </c>
      <c r="I41" s="9">
        <v>3134</v>
      </c>
      <c r="J41" s="6" t="s">
        <v>64</v>
      </c>
      <c r="O41" s="3">
        <v>42849</v>
      </c>
      <c r="P41" s="6" t="s">
        <v>60</v>
      </c>
      <c r="Q41">
        <v>2016</v>
      </c>
      <c r="R41" s="3">
        <v>42551</v>
      </c>
      <c r="S41" s="4" t="s">
        <v>73</v>
      </c>
    </row>
    <row r="42" spans="1:19" ht="12.75">
      <c r="A42">
        <v>2016</v>
      </c>
      <c r="B42" t="s">
        <v>65</v>
      </c>
      <c r="C42" s="3">
        <v>42508</v>
      </c>
      <c r="D42" t="s">
        <v>1</v>
      </c>
      <c r="F42" s="6" t="s">
        <v>58</v>
      </c>
      <c r="H42" s="13" t="s">
        <v>180</v>
      </c>
      <c r="I42" s="9">
        <v>268.64</v>
      </c>
      <c r="J42" s="4" t="s">
        <v>61</v>
      </c>
      <c r="O42" s="3">
        <v>42849</v>
      </c>
      <c r="P42" s="6" t="s">
        <v>60</v>
      </c>
      <c r="Q42">
        <v>2016</v>
      </c>
      <c r="R42" s="3">
        <v>42551</v>
      </c>
      <c r="S42" s="4" t="s">
        <v>73</v>
      </c>
    </row>
    <row r="43" spans="1:19" ht="12.75">
      <c r="A43">
        <v>2016</v>
      </c>
      <c r="B43" t="s">
        <v>65</v>
      </c>
      <c r="C43" s="3">
        <v>42515</v>
      </c>
      <c r="D43" t="s">
        <v>1</v>
      </c>
      <c r="F43" s="6" t="s">
        <v>58</v>
      </c>
      <c r="H43" s="13" t="s">
        <v>180</v>
      </c>
      <c r="I43" s="9">
        <v>135.66</v>
      </c>
      <c r="J43" s="4" t="s">
        <v>61</v>
      </c>
      <c r="O43" s="3">
        <v>42849</v>
      </c>
      <c r="P43" s="6" t="s">
        <v>60</v>
      </c>
      <c r="Q43">
        <v>2016</v>
      </c>
      <c r="R43" s="3">
        <v>42551</v>
      </c>
      <c r="S43" s="4" t="s">
        <v>73</v>
      </c>
    </row>
    <row r="44" spans="1:19" ht="12.75">
      <c r="A44">
        <v>2016</v>
      </c>
      <c r="B44" t="s">
        <v>65</v>
      </c>
      <c r="C44" s="3">
        <v>42515</v>
      </c>
      <c r="D44" t="s">
        <v>1</v>
      </c>
      <c r="F44" s="6" t="s">
        <v>58</v>
      </c>
      <c r="H44" s="13" t="s">
        <v>148</v>
      </c>
      <c r="I44" s="5">
        <v>10000</v>
      </c>
      <c r="J44" s="6" t="s">
        <v>63</v>
      </c>
      <c r="O44" s="3">
        <v>42849</v>
      </c>
      <c r="P44" s="6" t="s">
        <v>60</v>
      </c>
      <c r="Q44">
        <v>2016</v>
      </c>
      <c r="R44" s="3">
        <v>42551</v>
      </c>
      <c r="S44" s="4" t="s">
        <v>73</v>
      </c>
    </row>
    <row r="45" spans="1:19" ht="12.75">
      <c r="A45">
        <v>2016</v>
      </c>
      <c r="B45" t="s">
        <v>65</v>
      </c>
      <c r="C45" s="3">
        <v>42517</v>
      </c>
      <c r="D45" t="s">
        <v>1</v>
      </c>
      <c r="F45" s="6" t="s">
        <v>58</v>
      </c>
      <c r="H45" s="13" t="s">
        <v>181</v>
      </c>
      <c r="I45" s="9">
        <v>788.8</v>
      </c>
      <c r="J45" s="4" t="s">
        <v>61</v>
      </c>
      <c r="O45" s="3">
        <v>42849</v>
      </c>
      <c r="P45" s="6" t="s">
        <v>60</v>
      </c>
      <c r="Q45">
        <v>2016</v>
      </c>
      <c r="R45" s="3">
        <v>42551</v>
      </c>
      <c r="S45" s="4" t="s">
        <v>73</v>
      </c>
    </row>
    <row r="46" spans="1:19" ht="12.75">
      <c r="A46">
        <v>2016</v>
      </c>
      <c r="B46" t="s">
        <v>65</v>
      </c>
      <c r="C46" s="3">
        <v>42524</v>
      </c>
      <c r="D46" t="s">
        <v>1</v>
      </c>
      <c r="F46" t="s">
        <v>62</v>
      </c>
      <c r="H46" s="13" t="s">
        <v>87</v>
      </c>
      <c r="I46" s="5">
        <v>2320</v>
      </c>
      <c r="J46" s="4" t="s">
        <v>68</v>
      </c>
      <c r="O46" s="3">
        <v>42849</v>
      </c>
      <c r="P46" s="6" t="s">
        <v>60</v>
      </c>
      <c r="Q46">
        <v>2016</v>
      </c>
      <c r="R46" s="3">
        <v>42551</v>
      </c>
      <c r="S46" s="4" t="s">
        <v>73</v>
      </c>
    </row>
    <row r="47" spans="1:19" ht="12.75">
      <c r="A47">
        <v>2016</v>
      </c>
      <c r="B47" t="s">
        <v>65</v>
      </c>
      <c r="C47" s="3">
        <v>42524</v>
      </c>
      <c r="D47" t="s">
        <v>1</v>
      </c>
      <c r="F47" t="s">
        <v>62</v>
      </c>
      <c r="H47" s="13" t="s">
        <v>88</v>
      </c>
      <c r="I47" s="5">
        <v>2731.01</v>
      </c>
      <c r="J47" s="6" t="s">
        <v>64</v>
      </c>
      <c r="O47" s="3">
        <v>42849</v>
      </c>
      <c r="P47" s="6" t="s">
        <v>60</v>
      </c>
      <c r="Q47">
        <v>2016</v>
      </c>
      <c r="R47" s="3">
        <v>42551</v>
      </c>
      <c r="S47" s="4" t="s">
        <v>73</v>
      </c>
    </row>
    <row r="48" spans="1:19" ht="12.75">
      <c r="A48">
        <v>2016</v>
      </c>
      <c r="B48" t="s">
        <v>65</v>
      </c>
      <c r="C48" s="3">
        <v>42524</v>
      </c>
      <c r="D48" t="s">
        <v>1</v>
      </c>
      <c r="F48" s="6" t="s">
        <v>58</v>
      </c>
      <c r="H48" s="13" t="s">
        <v>181</v>
      </c>
      <c r="I48" s="9">
        <v>855.21</v>
      </c>
      <c r="J48" s="4" t="s">
        <v>61</v>
      </c>
      <c r="O48" s="3">
        <v>42849</v>
      </c>
      <c r="P48" s="6" t="s">
        <v>60</v>
      </c>
      <c r="Q48">
        <v>2016</v>
      </c>
      <c r="R48" s="3">
        <v>42551</v>
      </c>
      <c r="S48" s="4" t="s">
        <v>73</v>
      </c>
    </row>
    <row r="49" spans="1:19" ht="12.75">
      <c r="A49">
        <v>2016</v>
      </c>
      <c r="B49" t="s">
        <v>65</v>
      </c>
      <c r="C49" s="3">
        <v>42524</v>
      </c>
      <c r="D49" t="s">
        <v>1</v>
      </c>
      <c r="F49" s="6" t="s">
        <v>58</v>
      </c>
      <c r="H49" s="13" t="s">
        <v>181</v>
      </c>
      <c r="I49" s="9">
        <v>1282.96</v>
      </c>
      <c r="J49" s="4" t="s">
        <v>61</v>
      </c>
      <c r="O49" s="3">
        <v>42849</v>
      </c>
      <c r="P49" s="6" t="s">
        <v>60</v>
      </c>
      <c r="Q49">
        <v>2016</v>
      </c>
      <c r="R49" s="3">
        <v>42551</v>
      </c>
      <c r="S49" s="4" t="s">
        <v>73</v>
      </c>
    </row>
    <row r="50" spans="1:19" ht="12.75">
      <c r="A50">
        <v>2016</v>
      </c>
      <c r="B50" t="s">
        <v>65</v>
      </c>
      <c r="C50" s="3">
        <v>42536</v>
      </c>
      <c r="D50" t="s">
        <v>1</v>
      </c>
      <c r="F50" t="s">
        <v>62</v>
      </c>
      <c r="H50" s="13" t="s">
        <v>89</v>
      </c>
      <c r="I50" s="5">
        <v>24396.33</v>
      </c>
      <c r="J50" s="6" t="s">
        <v>63</v>
      </c>
      <c r="O50" s="3">
        <v>42849</v>
      </c>
      <c r="P50" s="6" t="s">
        <v>60</v>
      </c>
      <c r="Q50">
        <v>2016</v>
      </c>
      <c r="R50" s="3">
        <v>42551</v>
      </c>
      <c r="S50" s="4" t="s">
        <v>73</v>
      </c>
    </row>
    <row r="51" spans="1:19" ht="12.75">
      <c r="A51">
        <v>2016</v>
      </c>
      <c r="B51" t="s">
        <v>65</v>
      </c>
      <c r="C51" s="3">
        <v>42536</v>
      </c>
      <c r="D51" t="s">
        <v>1</v>
      </c>
      <c r="F51" t="s">
        <v>62</v>
      </c>
      <c r="H51" s="13" t="s">
        <v>90</v>
      </c>
      <c r="I51" s="5">
        <v>44000</v>
      </c>
      <c r="J51" s="6" t="s">
        <v>63</v>
      </c>
      <c r="O51" s="3">
        <v>42849</v>
      </c>
      <c r="P51" s="6" t="s">
        <v>60</v>
      </c>
      <c r="Q51">
        <v>2016</v>
      </c>
      <c r="R51" s="3">
        <v>42551</v>
      </c>
      <c r="S51" s="4" t="s">
        <v>73</v>
      </c>
    </row>
    <row r="52" spans="1:19" ht="12.75">
      <c r="A52">
        <v>2016</v>
      </c>
      <c r="B52" t="s">
        <v>65</v>
      </c>
      <c r="C52" s="3">
        <v>42536</v>
      </c>
      <c r="D52" t="s">
        <v>1</v>
      </c>
      <c r="F52" t="s">
        <v>62</v>
      </c>
      <c r="H52" s="13" t="s">
        <v>91</v>
      </c>
      <c r="I52" s="5">
        <v>3000</v>
      </c>
      <c r="J52" s="6" t="s">
        <v>64</v>
      </c>
      <c r="O52" s="3">
        <v>42849</v>
      </c>
      <c r="P52" s="6" t="s">
        <v>60</v>
      </c>
      <c r="Q52">
        <v>2016</v>
      </c>
      <c r="R52" s="3">
        <v>42551</v>
      </c>
      <c r="S52" s="4" t="s">
        <v>73</v>
      </c>
    </row>
    <row r="53" spans="1:19" ht="12.75">
      <c r="A53">
        <v>2016</v>
      </c>
      <c r="B53" t="s">
        <v>65</v>
      </c>
      <c r="C53" s="3">
        <v>42536</v>
      </c>
      <c r="D53" t="s">
        <v>1</v>
      </c>
      <c r="F53" s="6" t="s">
        <v>58</v>
      </c>
      <c r="H53" s="13" t="s">
        <v>181</v>
      </c>
      <c r="I53" s="9">
        <v>5641.73</v>
      </c>
      <c r="J53" s="4" t="s">
        <v>61</v>
      </c>
      <c r="O53" s="3">
        <v>42849</v>
      </c>
      <c r="P53" s="6" t="s">
        <v>60</v>
      </c>
      <c r="Q53">
        <v>2016</v>
      </c>
      <c r="R53" s="3">
        <v>42551</v>
      </c>
      <c r="S53" s="4" t="s">
        <v>73</v>
      </c>
    </row>
    <row r="54" spans="1:19" ht="12.75">
      <c r="A54">
        <v>2016</v>
      </c>
      <c r="B54" t="s">
        <v>65</v>
      </c>
      <c r="C54" s="3">
        <v>42536</v>
      </c>
      <c r="D54" t="s">
        <v>1</v>
      </c>
      <c r="F54" s="6" t="s">
        <v>58</v>
      </c>
      <c r="H54" s="13" t="s">
        <v>181</v>
      </c>
      <c r="I54" s="9">
        <v>546.51</v>
      </c>
      <c r="J54" s="4" t="s">
        <v>61</v>
      </c>
      <c r="O54" s="3">
        <v>42849</v>
      </c>
      <c r="P54" s="6" t="s">
        <v>60</v>
      </c>
      <c r="Q54">
        <v>2016</v>
      </c>
      <c r="R54" s="3">
        <v>42551</v>
      </c>
      <c r="S54" s="4" t="s">
        <v>73</v>
      </c>
    </row>
    <row r="55" spans="1:19" ht="12.75">
      <c r="A55">
        <v>2016</v>
      </c>
      <c r="B55" t="s">
        <v>65</v>
      </c>
      <c r="C55" s="3">
        <v>42536</v>
      </c>
      <c r="D55" t="s">
        <v>1</v>
      </c>
      <c r="F55" s="6" t="s">
        <v>58</v>
      </c>
      <c r="H55" s="13" t="s">
        <v>181</v>
      </c>
      <c r="I55" s="9">
        <v>244.76</v>
      </c>
      <c r="J55" s="4" t="s">
        <v>61</v>
      </c>
      <c r="O55" s="3">
        <v>42849</v>
      </c>
      <c r="P55" s="6" t="s">
        <v>60</v>
      </c>
      <c r="Q55">
        <v>2016</v>
      </c>
      <c r="R55" s="3">
        <v>42551</v>
      </c>
      <c r="S55" s="4" t="s">
        <v>73</v>
      </c>
    </row>
    <row r="56" spans="1:19" ht="12.75">
      <c r="A56">
        <v>2016</v>
      </c>
      <c r="B56" t="s">
        <v>65</v>
      </c>
      <c r="C56" s="3">
        <v>42536</v>
      </c>
      <c r="D56" t="s">
        <v>1</v>
      </c>
      <c r="F56" s="6" t="s">
        <v>58</v>
      </c>
      <c r="H56" s="14" t="s">
        <v>147</v>
      </c>
      <c r="I56" s="9">
        <v>18745.6</v>
      </c>
      <c r="J56" s="4" t="s">
        <v>61</v>
      </c>
      <c r="O56" s="3">
        <v>42849</v>
      </c>
      <c r="P56" s="6" t="s">
        <v>60</v>
      </c>
      <c r="Q56">
        <v>2016</v>
      </c>
      <c r="R56" s="3">
        <v>42551</v>
      </c>
      <c r="S56" s="4" t="s">
        <v>73</v>
      </c>
    </row>
    <row r="57" spans="1:19" ht="12.75">
      <c r="A57">
        <v>2016</v>
      </c>
      <c r="B57" t="s">
        <v>65</v>
      </c>
      <c r="C57" s="3">
        <v>42536</v>
      </c>
      <c r="D57" t="s">
        <v>1</v>
      </c>
      <c r="F57" s="6" t="s">
        <v>58</v>
      </c>
      <c r="H57" s="13" t="s">
        <v>149</v>
      </c>
      <c r="I57" s="11">
        <v>1000</v>
      </c>
      <c r="J57" s="6" t="s">
        <v>59</v>
      </c>
      <c r="O57" s="3">
        <v>42849</v>
      </c>
      <c r="P57" s="6" t="s">
        <v>60</v>
      </c>
      <c r="Q57">
        <v>2016</v>
      </c>
      <c r="R57" s="3">
        <v>42551</v>
      </c>
      <c r="S57" s="4" t="s">
        <v>73</v>
      </c>
    </row>
    <row r="58" spans="1:19" ht="12.75">
      <c r="A58">
        <v>2016</v>
      </c>
      <c r="B58" t="s">
        <v>65</v>
      </c>
      <c r="C58" s="3">
        <v>42536</v>
      </c>
      <c r="D58" t="s">
        <v>1</v>
      </c>
      <c r="F58" s="6" t="s">
        <v>58</v>
      </c>
      <c r="H58" s="13" t="s">
        <v>150</v>
      </c>
      <c r="I58" s="5">
        <v>3990.4</v>
      </c>
      <c r="J58" s="6" t="s">
        <v>67</v>
      </c>
      <c r="O58" s="3">
        <v>42849</v>
      </c>
      <c r="P58" s="6" t="s">
        <v>60</v>
      </c>
      <c r="Q58">
        <v>2016</v>
      </c>
      <c r="R58" s="3">
        <v>42551</v>
      </c>
      <c r="S58" s="4" t="s">
        <v>73</v>
      </c>
    </row>
    <row r="59" spans="1:19" ht="12.75">
      <c r="A59">
        <v>2016</v>
      </c>
      <c r="B59" t="s">
        <v>65</v>
      </c>
      <c r="C59" s="3">
        <v>42536</v>
      </c>
      <c r="D59" t="s">
        <v>1</v>
      </c>
      <c r="F59" s="6" t="s">
        <v>58</v>
      </c>
      <c r="H59" s="13" t="s">
        <v>151</v>
      </c>
      <c r="I59" s="5">
        <v>10624.31</v>
      </c>
      <c r="J59" s="6" t="s">
        <v>59</v>
      </c>
      <c r="O59" s="3">
        <v>42849</v>
      </c>
      <c r="P59" s="6" t="s">
        <v>60</v>
      </c>
      <c r="Q59">
        <v>2016</v>
      </c>
      <c r="R59" s="3">
        <v>42551</v>
      </c>
      <c r="S59" s="4" t="s">
        <v>73</v>
      </c>
    </row>
    <row r="60" spans="1:19" ht="12.75">
      <c r="A60">
        <v>2016</v>
      </c>
      <c r="B60" t="s">
        <v>65</v>
      </c>
      <c r="C60" s="3">
        <v>42536</v>
      </c>
      <c r="D60" t="s">
        <v>1</v>
      </c>
      <c r="F60" s="6" t="s">
        <v>58</v>
      </c>
      <c r="H60" s="13" t="s">
        <v>152</v>
      </c>
      <c r="I60" s="5">
        <v>2320</v>
      </c>
      <c r="J60" s="4" t="s">
        <v>61</v>
      </c>
      <c r="O60" s="3">
        <v>42849</v>
      </c>
      <c r="P60" s="6" t="s">
        <v>60</v>
      </c>
      <c r="Q60">
        <v>2016</v>
      </c>
      <c r="R60" s="3">
        <v>42551</v>
      </c>
      <c r="S60" s="4" t="s">
        <v>73</v>
      </c>
    </row>
    <row r="61" spans="1:19" ht="12.75">
      <c r="A61">
        <v>2016</v>
      </c>
      <c r="B61" t="s">
        <v>65</v>
      </c>
      <c r="C61" s="3">
        <v>42536</v>
      </c>
      <c r="D61" t="s">
        <v>1</v>
      </c>
      <c r="F61" s="6" t="s">
        <v>58</v>
      </c>
      <c r="H61" s="13" t="s">
        <v>152</v>
      </c>
      <c r="I61" s="5">
        <v>2900</v>
      </c>
      <c r="J61" s="4" t="s">
        <v>61</v>
      </c>
      <c r="O61" s="3">
        <v>42849</v>
      </c>
      <c r="P61" s="6" t="s">
        <v>60</v>
      </c>
      <c r="Q61">
        <v>2016</v>
      </c>
      <c r="R61" s="3">
        <v>42551</v>
      </c>
      <c r="S61" s="4" t="s">
        <v>73</v>
      </c>
    </row>
    <row r="62" spans="1:19" ht="12.75">
      <c r="A62">
        <v>2016</v>
      </c>
      <c r="B62" t="s">
        <v>65</v>
      </c>
      <c r="C62" s="3">
        <v>42543</v>
      </c>
      <c r="D62" t="s">
        <v>1</v>
      </c>
      <c r="F62" t="s">
        <v>62</v>
      </c>
      <c r="H62" s="13" t="s">
        <v>92</v>
      </c>
      <c r="I62" s="5">
        <v>2000</v>
      </c>
      <c r="J62" s="6" t="s">
        <v>64</v>
      </c>
      <c r="O62" s="3">
        <v>42849</v>
      </c>
      <c r="P62" s="6" t="s">
        <v>60</v>
      </c>
      <c r="Q62">
        <v>2016</v>
      </c>
      <c r="R62" s="3">
        <v>42551</v>
      </c>
      <c r="S62" s="4" t="s">
        <v>73</v>
      </c>
    </row>
    <row r="63" spans="1:19" ht="12.75">
      <c r="A63">
        <v>2016</v>
      </c>
      <c r="B63" t="s">
        <v>65</v>
      </c>
      <c r="C63" s="3">
        <v>42543</v>
      </c>
      <c r="D63" t="s">
        <v>1</v>
      </c>
      <c r="F63" s="6" t="s">
        <v>58</v>
      </c>
      <c r="H63" s="13" t="s">
        <v>153</v>
      </c>
      <c r="I63" s="5">
        <v>29580</v>
      </c>
      <c r="J63" s="4" t="s">
        <v>61</v>
      </c>
      <c r="O63" s="3">
        <v>42849</v>
      </c>
      <c r="P63" s="6" t="s">
        <v>60</v>
      </c>
      <c r="Q63">
        <v>2016</v>
      </c>
      <c r="R63" s="3">
        <v>42551</v>
      </c>
      <c r="S63" s="4" t="s">
        <v>73</v>
      </c>
    </row>
    <row r="64" spans="1:19" ht="12.75">
      <c r="A64">
        <v>2016</v>
      </c>
      <c r="B64" t="s">
        <v>65</v>
      </c>
      <c r="C64" s="3">
        <v>42550</v>
      </c>
      <c r="D64" t="s">
        <v>1</v>
      </c>
      <c r="F64" t="s">
        <v>62</v>
      </c>
      <c r="H64" s="13" t="s">
        <v>93</v>
      </c>
      <c r="I64" s="5">
        <v>9510</v>
      </c>
      <c r="J64" s="6" t="s">
        <v>64</v>
      </c>
      <c r="O64" s="3">
        <v>42849</v>
      </c>
      <c r="P64" s="6" t="s">
        <v>60</v>
      </c>
      <c r="Q64">
        <v>2016</v>
      </c>
      <c r="R64" s="3">
        <v>42551</v>
      </c>
      <c r="S64" s="4" t="s">
        <v>73</v>
      </c>
    </row>
    <row r="65" spans="1:19" s="7" customFormat="1" ht="12.75">
      <c r="A65" s="7">
        <v>2016</v>
      </c>
      <c r="B65" s="7" t="s">
        <v>65</v>
      </c>
      <c r="C65" s="8">
        <v>42550</v>
      </c>
      <c r="D65" s="7" t="s">
        <v>1</v>
      </c>
      <c r="F65" s="6" t="s">
        <v>58</v>
      </c>
      <c r="H65" s="14" t="s">
        <v>154</v>
      </c>
      <c r="I65" s="9">
        <v>2320</v>
      </c>
      <c r="J65" s="12" t="s">
        <v>61</v>
      </c>
      <c r="O65" s="8">
        <v>42849</v>
      </c>
      <c r="P65" s="6" t="s">
        <v>60</v>
      </c>
      <c r="Q65">
        <v>2016</v>
      </c>
      <c r="R65" s="8">
        <v>42551</v>
      </c>
      <c r="S65" s="4" t="s">
        <v>73</v>
      </c>
    </row>
    <row r="66" spans="1:19" s="7" customFormat="1" ht="12.75">
      <c r="A66" s="7">
        <v>2016</v>
      </c>
      <c r="B66" s="7" t="s">
        <v>69</v>
      </c>
      <c r="C66" s="8">
        <v>42557</v>
      </c>
      <c r="D66" s="7" t="s">
        <v>1</v>
      </c>
      <c r="F66" s="7" t="s">
        <v>62</v>
      </c>
      <c r="H66" s="14" t="s">
        <v>134</v>
      </c>
      <c r="I66" s="9">
        <v>63.8</v>
      </c>
      <c r="J66" s="6" t="s">
        <v>63</v>
      </c>
      <c r="O66" s="8">
        <v>42849</v>
      </c>
      <c r="P66" s="6" t="s">
        <v>60</v>
      </c>
      <c r="Q66">
        <v>2016</v>
      </c>
      <c r="R66" s="8">
        <v>42643</v>
      </c>
      <c r="S66" s="4" t="s">
        <v>73</v>
      </c>
    </row>
    <row r="67" spans="1:19" s="7" customFormat="1" ht="12.75">
      <c r="A67" s="7">
        <v>2016</v>
      </c>
      <c r="B67" s="7" t="s">
        <v>69</v>
      </c>
      <c r="C67" s="8">
        <v>42557</v>
      </c>
      <c r="D67" s="7" t="s">
        <v>1</v>
      </c>
      <c r="F67" t="s">
        <v>62</v>
      </c>
      <c r="H67" s="14" t="s">
        <v>94</v>
      </c>
      <c r="I67" s="9">
        <v>4972.92</v>
      </c>
      <c r="J67" s="12" t="s">
        <v>64</v>
      </c>
      <c r="O67" s="8">
        <v>42849</v>
      </c>
      <c r="P67" s="6" t="s">
        <v>60</v>
      </c>
      <c r="Q67">
        <v>2016</v>
      </c>
      <c r="R67" s="8">
        <v>42643</v>
      </c>
      <c r="S67" s="4" t="s">
        <v>73</v>
      </c>
    </row>
    <row r="68" spans="1:19" s="7" customFormat="1" ht="12.75">
      <c r="A68" s="7">
        <v>2016</v>
      </c>
      <c r="B68" s="7" t="s">
        <v>69</v>
      </c>
      <c r="C68" s="8">
        <v>42557</v>
      </c>
      <c r="D68" s="7" t="s">
        <v>1</v>
      </c>
      <c r="F68" s="6" t="s">
        <v>58</v>
      </c>
      <c r="H68" s="14" t="s">
        <v>180</v>
      </c>
      <c r="I68" s="9">
        <v>3874.37</v>
      </c>
      <c r="J68" s="12" t="s">
        <v>61</v>
      </c>
      <c r="O68" s="8">
        <v>42849</v>
      </c>
      <c r="P68" s="6" t="s">
        <v>60</v>
      </c>
      <c r="Q68">
        <v>2016</v>
      </c>
      <c r="R68" s="8">
        <v>42643</v>
      </c>
      <c r="S68" s="4" t="s">
        <v>73</v>
      </c>
    </row>
    <row r="69" spans="1:19" ht="12.75">
      <c r="A69">
        <v>2016</v>
      </c>
      <c r="B69" t="s">
        <v>69</v>
      </c>
      <c r="C69" s="3">
        <v>42557</v>
      </c>
      <c r="D69" t="s">
        <v>1</v>
      </c>
      <c r="F69" s="6" t="s">
        <v>58</v>
      </c>
      <c r="H69" s="13" t="s">
        <v>181</v>
      </c>
      <c r="I69" s="9">
        <v>168.64</v>
      </c>
      <c r="J69" s="4" t="s">
        <v>61</v>
      </c>
      <c r="O69" s="3">
        <v>42849</v>
      </c>
      <c r="P69" s="6" t="s">
        <v>60</v>
      </c>
      <c r="Q69">
        <v>2016</v>
      </c>
      <c r="R69" s="3">
        <v>42643</v>
      </c>
      <c r="S69" s="4" t="s">
        <v>73</v>
      </c>
    </row>
    <row r="70" spans="1:19" ht="12.75">
      <c r="A70">
        <v>2016</v>
      </c>
      <c r="B70" t="s">
        <v>69</v>
      </c>
      <c r="C70" s="3">
        <v>42564</v>
      </c>
      <c r="D70" t="s">
        <v>1</v>
      </c>
      <c r="F70" t="s">
        <v>62</v>
      </c>
      <c r="H70" s="13" t="s">
        <v>95</v>
      </c>
      <c r="I70" s="5">
        <v>44000</v>
      </c>
      <c r="J70" s="6" t="s">
        <v>63</v>
      </c>
      <c r="O70" s="3">
        <v>42849</v>
      </c>
      <c r="P70" s="6" t="s">
        <v>60</v>
      </c>
      <c r="Q70">
        <v>2016</v>
      </c>
      <c r="R70" s="3">
        <v>42643</v>
      </c>
      <c r="S70" s="4" t="s">
        <v>73</v>
      </c>
    </row>
    <row r="71" spans="1:19" ht="12.75">
      <c r="A71">
        <v>2016</v>
      </c>
      <c r="B71" t="s">
        <v>69</v>
      </c>
      <c r="C71" s="3">
        <v>42564</v>
      </c>
      <c r="D71" t="s">
        <v>1</v>
      </c>
      <c r="F71" t="s">
        <v>62</v>
      </c>
      <c r="H71" s="13" t="s">
        <v>96</v>
      </c>
      <c r="I71" s="5">
        <v>5233.5</v>
      </c>
      <c r="J71" s="6" t="s">
        <v>64</v>
      </c>
      <c r="O71" s="3">
        <v>42849</v>
      </c>
      <c r="P71" s="6" t="s">
        <v>60</v>
      </c>
      <c r="Q71">
        <v>2016</v>
      </c>
      <c r="R71" s="3">
        <v>42643</v>
      </c>
      <c r="S71" s="4" t="s">
        <v>73</v>
      </c>
    </row>
    <row r="72" spans="1:19" ht="12.75">
      <c r="A72">
        <v>2016</v>
      </c>
      <c r="B72" t="s">
        <v>69</v>
      </c>
      <c r="C72" s="3">
        <v>42564</v>
      </c>
      <c r="D72" t="s">
        <v>1</v>
      </c>
      <c r="F72" t="s">
        <v>62</v>
      </c>
      <c r="H72" s="13" t="s">
        <v>97</v>
      </c>
      <c r="I72" s="5">
        <v>2500</v>
      </c>
      <c r="J72" s="6" t="s">
        <v>64</v>
      </c>
      <c r="O72" s="3">
        <v>42849</v>
      </c>
      <c r="P72" s="6" t="s">
        <v>60</v>
      </c>
      <c r="Q72">
        <v>2016</v>
      </c>
      <c r="R72" s="3">
        <v>42643</v>
      </c>
      <c r="S72" s="4" t="s">
        <v>73</v>
      </c>
    </row>
    <row r="73" spans="1:19" ht="12.75">
      <c r="A73">
        <v>2016</v>
      </c>
      <c r="B73" t="s">
        <v>69</v>
      </c>
      <c r="C73" s="3">
        <v>42564</v>
      </c>
      <c r="D73" t="s">
        <v>1</v>
      </c>
      <c r="F73" s="6" t="s">
        <v>58</v>
      </c>
      <c r="H73" s="13" t="s">
        <v>181</v>
      </c>
      <c r="I73" s="9">
        <v>920.56</v>
      </c>
      <c r="J73" s="4" t="s">
        <v>61</v>
      </c>
      <c r="O73" s="3">
        <v>42849</v>
      </c>
      <c r="P73" s="6" t="s">
        <v>60</v>
      </c>
      <c r="Q73">
        <v>2016</v>
      </c>
      <c r="R73" s="3">
        <v>42643</v>
      </c>
      <c r="S73" s="4" t="s">
        <v>73</v>
      </c>
    </row>
    <row r="74" spans="1:19" ht="12.75">
      <c r="A74">
        <v>2016</v>
      </c>
      <c r="B74" t="s">
        <v>69</v>
      </c>
      <c r="C74" s="3">
        <v>42564</v>
      </c>
      <c r="D74" t="s">
        <v>1</v>
      </c>
      <c r="F74" s="6" t="s">
        <v>58</v>
      </c>
      <c r="H74" s="13" t="s">
        <v>155</v>
      </c>
      <c r="I74" s="9">
        <v>4337.26</v>
      </c>
      <c r="J74" s="4" t="s">
        <v>61</v>
      </c>
      <c r="O74" s="3">
        <v>42849</v>
      </c>
      <c r="P74" s="6" t="s">
        <v>60</v>
      </c>
      <c r="Q74">
        <v>2016</v>
      </c>
      <c r="R74" s="3">
        <v>42643</v>
      </c>
      <c r="S74" s="4" t="s">
        <v>73</v>
      </c>
    </row>
    <row r="75" spans="1:19" ht="12.75">
      <c r="A75">
        <v>2016</v>
      </c>
      <c r="B75" t="s">
        <v>69</v>
      </c>
      <c r="C75" s="3">
        <v>42592</v>
      </c>
      <c r="D75" t="s">
        <v>1</v>
      </c>
      <c r="F75" s="6" t="s">
        <v>58</v>
      </c>
      <c r="H75" s="13" t="s">
        <v>181</v>
      </c>
      <c r="I75" s="9">
        <v>8212.8</v>
      </c>
      <c r="J75" s="4" t="s">
        <v>61</v>
      </c>
      <c r="O75" s="3">
        <v>42849</v>
      </c>
      <c r="P75" s="6" t="s">
        <v>60</v>
      </c>
      <c r="Q75">
        <v>2016</v>
      </c>
      <c r="R75" s="3">
        <v>42643</v>
      </c>
      <c r="S75" s="4" t="s">
        <v>73</v>
      </c>
    </row>
    <row r="76" spans="1:19" ht="12.75">
      <c r="A76">
        <v>2016</v>
      </c>
      <c r="B76" t="s">
        <v>69</v>
      </c>
      <c r="C76" s="3">
        <v>42599</v>
      </c>
      <c r="D76" t="s">
        <v>1</v>
      </c>
      <c r="F76" t="s">
        <v>62</v>
      </c>
      <c r="H76" s="13" t="s">
        <v>98</v>
      </c>
      <c r="I76" s="5">
        <v>5000</v>
      </c>
      <c r="J76" s="4" t="s">
        <v>64</v>
      </c>
      <c r="O76" s="3">
        <v>42849</v>
      </c>
      <c r="P76" s="6" t="s">
        <v>60</v>
      </c>
      <c r="Q76">
        <v>2016</v>
      </c>
      <c r="R76" s="3">
        <v>42643</v>
      </c>
      <c r="S76" s="4" t="s">
        <v>73</v>
      </c>
    </row>
    <row r="77" spans="1:19" ht="12.75">
      <c r="A77">
        <v>2016</v>
      </c>
      <c r="B77" t="s">
        <v>69</v>
      </c>
      <c r="C77" s="3">
        <v>42599</v>
      </c>
      <c r="D77" t="s">
        <v>1</v>
      </c>
      <c r="F77" t="s">
        <v>62</v>
      </c>
      <c r="H77" s="13" t="s">
        <v>99</v>
      </c>
      <c r="I77" s="5">
        <v>2400</v>
      </c>
      <c r="J77" s="4" t="s">
        <v>64</v>
      </c>
      <c r="O77" s="3">
        <v>42849</v>
      </c>
      <c r="P77" s="6" t="s">
        <v>60</v>
      </c>
      <c r="Q77">
        <v>2016</v>
      </c>
      <c r="R77" s="3">
        <v>42643</v>
      </c>
      <c r="S77" s="4" t="s">
        <v>73</v>
      </c>
    </row>
    <row r="78" spans="1:19" ht="12.75">
      <c r="A78">
        <v>2016</v>
      </c>
      <c r="B78" t="s">
        <v>69</v>
      </c>
      <c r="C78" s="3">
        <v>42599</v>
      </c>
      <c r="D78" t="s">
        <v>1</v>
      </c>
      <c r="F78" t="s">
        <v>62</v>
      </c>
      <c r="H78" s="14" t="s">
        <v>184</v>
      </c>
      <c r="I78" s="9">
        <v>1768</v>
      </c>
      <c r="J78" s="4" t="s">
        <v>64</v>
      </c>
      <c r="O78" s="3">
        <v>42849</v>
      </c>
      <c r="P78" s="6" t="s">
        <v>60</v>
      </c>
      <c r="Q78">
        <v>2016</v>
      </c>
      <c r="R78" s="3">
        <v>42643</v>
      </c>
      <c r="S78" s="4" t="s">
        <v>73</v>
      </c>
    </row>
    <row r="79" spans="1:19" ht="12.75">
      <c r="A79">
        <v>2016</v>
      </c>
      <c r="B79" t="s">
        <v>69</v>
      </c>
      <c r="C79" s="3">
        <v>42599</v>
      </c>
      <c r="D79" t="s">
        <v>1</v>
      </c>
      <c r="F79" t="s">
        <v>62</v>
      </c>
      <c r="H79" s="13" t="s">
        <v>100</v>
      </c>
      <c r="I79" s="5">
        <v>5180</v>
      </c>
      <c r="J79" s="4" t="s">
        <v>64</v>
      </c>
      <c r="O79" s="3">
        <v>42849</v>
      </c>
      <c r="P79" s="6" t="s">
        <v>60</v>
      </c>
      <c r="Q79">
        <v>2016</v>
      </c>
      <c r="R79" s="3">
        <v>42643</v>
      </c>
      <c r="S79" s="4" t="s">
        <v>73</v>
      </c>
    </row>
    <row r="80" spans="1:19" ht="12.75">
      <c r="A80">
        <v>2016</v>
      </c>
      <c r="B80" t="s">
        <v>69</v>
      </c>
      <c r="C80" s="3">
        <v>42599</v>
      </c>
      <c r="D80" t="s">
        <v>1</v>
      </c>
      <c r="F80" s="6" t="s">
        <v>58</v>
      </c>
      <c r="H80" s="13" t="s">
        <v>156</v>
      </c>
      <c r="I80" s="5">
        <v>2000</v>
      </c>
      <c r="J80" s="6" t="s">
        <v>59</v>
      </c>
      <c r="O80" s="3">
        <v>42849</v>
      </c>
      <c r="P80" s="6" t="s">
        <v>60</v>
      </c>
      <c r="Q80">
        <v>2016</v>
      </c>
      <c r="R80" s="3">
        <v>42643</v>
      </c>
      <c r="S80" s="4" t="s">
        <v>73</v>
      </c>
    </row>
    <row r="81" spans="1:19" ht="12.75">
      <c r="A81">
        <v>2016</v>
      </c>
      <c r="B81" t="s">
        <v>69</v>
      </c>
      <c r="C81" s="3">
        <v>42599</v>
      </c>
      <c r="D81" t="s">
        <v>1</v>
      </c>
      <c r="F81" s="6" t="s">
        <v>58</v>
      </c>
      <c r="H81" s="13" t="s">
        <v>157</v>
      </c>
      <c r="I81" s="5">
        <v>1381</v>
      </c>
      <c r="J81" s="4" t="s">
        <v>61</v>
      </c>
      <c r="O81" s="3">
        <v>42849</v>
      </c>
      <c r="P81" s="6" t="s">
        <v>60</v>
      </c>
      <c r="Q81">
        <v>2016</v>
      </c>
      <c r="R81" s="3">
        <v>42643</v>
      </c>
      <c r="S81" s="4" t="s">
        <v>73</v>
      </c>
    </row>
    <row r="82" spans="1:19" ht="12.75">
      <c r="A82">
        <v>2016</v>
      </c>
      <c r="B82" t="s">
        <v>69</v>
      </c>
      <c r="C82" s="3">
        <v>42606</v>
      </c>
      <c r="D82" t="s">
        <v>1</v>
      </c>
      <c r="F82" t="s">
        <v>62</v>
      </c>
      <c r="H82" s="13" t="s">
        <v>101</v>
      </c>
      <c r="I82" s="5">
        <v>5698.33</v>
      </c>
      <c r="J82" s="4" t="s">
        <v>64</v>
      </c>
      <c r="O82" s="3">
        <v>42849</v>
      </c>
      <c r="P82" s="6" t="s">
        <v>60</v>
      </c>
      <c r="Q82">
        <v>2016</v>
      </c>
      <c r="R82" s="3">
        <v>42643</v>
      </c>
      <c r="S82" s="4" t="s">
        <v>73</v>
      </c>
    </row>
    <row r="83" spans="1:19" ht="12.75">
      <c r="A83">
        <v>2016</v>
      </c>
      <c r="B83" t="s">
        <v>69</v>
      </c>
      <c r="C83" s="3">
        <v>42606</v>
      </c>
      <c r="D83" t="s">
        <v>1</v>
      </c>
      <c r="F83" t="s">
        <v>62</v>
      </c>
      <c r="H83" s="13" t="s">
        <v>102</v>
      </c>
      <c r="I83" s="5">
        <v>1494.05</v>
      </c>
      <c r="J83" s="4" t="s">
        <v>68</v>
      </c>
      <c r="O83" s="3">
        <v>42849</v>
      </c>
      <c r="P83" s="6" t="s">
        <v>60</v>
      </c>
      <c r="Q83">
        <v>2016</v>
      </c>
      <c r="R83" s="3">
        <v>42643</v>
      </c>
      <c r="S83" s="4" t="s">
        <v>73</v>
      </c>
    </row>
    <row r="84" spans="1:19" ht="12.75">
      <c r="A84">
        <v>2016</v>
      </c>
      <c r="B84" t="s">
        <v>69</v>
      </c>
      <c r="C84" s="3">
        <v>42606</v>
      </c>
      <c r="D84" t="s">
        <v>1</v>
      </c>
      <c r="F84" s="6" t="s">
        <v>58</v>
      </c>
      <c r="H84" s="13" t="s">
        <v>158</v>
      </c>
      <c r="I84" s="5">
        <v>2320</v>
      </c>
      <c r="J84" s="4" t="s">
        <v>61</v>
      </c>
      <c r="O84" s="3">
        <v>42849</v>
      </c>
      <c r="P84" s="6" t="s">
        <v>60</v>
      </c>
      <c r="Q84">
        <v>2016</v>
      </c>
      <c r="R84" s="3">
        <v>42643</v>
      </c>
      <c r="S84" s="4" t="s">
        <v>73</v>
      </c>
    </row>
    <row r="85" spans="1:19" ht="12.75">
      <c r="A85">
        <v>2016</v>
      </c>
      <c r="B85" t="s">
        <v>69</v>
      </c>
      <c r="C85" s="3">
        <v>42606</v>
      </c>
      <c r="D85" t="s">
        <v>1</v>
      </c>
      <c r="F85" s="6" t="s">
        <v>58</v>
      </c>
      <c r="H85" s="13" t="s">
        <v>159</v>
      </c>
      <c r="I85" s="5">
        <v>29925.91</v>
      </c>
      <c r="J85" s="4" t="s">
        <v>61</v>
      </c>
      <c r="O85" s="3">
        <v>42849</v>
      </c>
      <c r="P85" s="6" t="s">
        <v>60</v>
      </c>
      <c r="Q85">
        <v>2016</v>
      </c>
      <c r="R85" s="3">
        <v>42643</v>
      </c>
      <c r="S85" s="4" t="s">
        <v>73</v>
      </c>
    </row>
    <row r="86" spans="1:19" ht="12.75">
      <c r="A86">
        <v>2016</v>
      </c>
      <c r="B86" t="s">
        <v>69</v>
      </c>
      <c r="C86" s="3">
        <v>42612</v>
      </c>
      <c r="D86" t="s">
        <v>1</v>
      </c>
      <c r="F86" t="s">
        <v>62</v>
      </c>
      <c r="H86" s="13" t="s">
        <v>103</v>
      </c>
      <c r="I86" s="5">
        <v>2000</v>
      </c>
      <c r="J86" s="6" t="s">
        <v>63</v>
      </c>
      <c r="O86" s="3">
        <v>42849</v>
      </c>
      <c r="P86" s="6" t="s">
        <v>60</v>
      </c>
      <c r="Q86">
        <v>2016</v>
      </c>
      <c r="R86" s="3">
        <v>42643</v>
      </c>
      <c r="S86" s="4" t="s">
        <v>73</v>
      </c>
    </row>
    <row r="87" spans="1:19" ht="12.75">
      <c r="A87">
        <v>2016</v>
      </c>
      <c r="B87" t="s">
        <v>69</v>
      </c>
      <c r="C87" s="3">
        <v>42612</v>
      </c>
      <c r="D87" t="s">
        <v>1</v>
      </c>
      <c r="F87" t="s">
        <v>62</v>
      </c>
      <c r="H87" s="13" t="s">
        <v>104</v>
      </c>
      <c r="I87" s="5">
        <v>44000</v>
      </c>
      <c r="J87" s="6" t="s">
        <v>63</v>
      </c>
      <c r="O87" s="3">
        <v>42849</v>
      </c>
      <c r="P87" s="6" t="s">
        <v>60</v>
      </c>
      <c r="Q87">
        <v>2016</v>
      </c>
      <c r="R87" s="3">
        <v>42643</v>
      </c>
      <c r="S87" s="4" t="s">
        <v>73</v>
      </c>
    </row>
    <row r="88" spans="1:19" ht="12.75">
      <c r="A88">
        <v>2016</v>
      </c>
      <c r="B88" t="s">
        <v>69</v>
      </c>
      <c r="C88" s="3">
        <v>42612</v>
      </c>
      <c r="D88" t="s">
        <v>1</v>
      </c>
      <c r="F88" s="6" t="s">
        <v>58</v>
      </c>
      <c r="H88" s="13" t="s">
        <v>182</v>
      </c>
      <c r="I88" s="9">
        <v>268.66</v>
      </c>
      <c r="J88" s="4" t="s">
        <v>61</v>
      </c>
      <c r="O88" s="3">
        <v>42849</v>
      </c>
      <c r="P88" s="6" t="s">
        <v>60</v>
      </c>
      <c r="Q88">
        <v>2016</v>
      </c>
      <c r="R88" s="3">
        <v>42643</v>
      </c>
      <c r="S88" s="4" t="s">
        <v>73</v>
      </c>
    </row>
    <row r="89" spans="1:19" ht="12.75">
      <c r="A89">
        <v>2016</v>
      </c>
      <c r="B89" t="s">
        <v>69</v>
      </c>
      <c r="C89" s="3">
        <v>42612</v>
      </c>
      <c r="D89" t="s">
        <v>1</v>
      </c>
      <c r="F89" s="6" t="s">
        <v>58</v>
      </c>
      <c r="H89" s="13" t="s">
        <v>182</v>
      </c>
      <c r="I89" s="9">
        <v>1310.38</v>
      </c>
      <c r="J89" s="4" t="s">
        <v>61</v>
      </c>
      <c r="O89" s="3">
        <v>42849</v>
      </c>
      <c r="P89" s="6" t="s">
        <v>60</v>
      </c>
      <c r="Q89">
        <v>2016</v>
      </c>
      <c r="R89" s="3">
        <v>42643</v>
      </c>
      <c r="S89" s="4" t="s">
        <v>73</v>
      </c>
    </row>
    <row r="90" spans="1:19" ht="12.75">
      <c r="A90">
        <v>2016</v>
      </c>
      <c r="B90" t="s">
        <v>69</v>
      </c>
      <c r="C90" s="3">
        <v>42612</v>
      </c>
      <c r="D90" t="s">
        <v>1</v>
      </c>
      <c r="F90" s="6" t="s">
        <v>58</v>
      </c>
      <c r="H90" s="13" t="s">
        <v>182</v>
      </c>
      <c r="I90" s="9">
        <v>564.34</v>
      </c>
      <c r="J90" s="4" t="s">
        <v>61</v>
      </c>
      <c r="O90" s="3">
        <v>42849</v>
      </c>
      <c r="P90" s="6" t="s">
        <v>60</v>
      </c>
      <c r="Q90">
        <v>2016</v>
      </c>
      <c r="R90" s="3">
        <v>42643</v>
      </c>
      <c r="S90" s="4" t="s">
        <v>73</v>
      </c>
    </row>
    <row r="91" spans="1:19" ht="12.75">
      <c r="A91">
        <v>2016</v>
      </c>
      <c r="B91" t="s">
        <v>69</v>
      </c>
      <c r="C91" s="3">
        <v>42612</v>
      </c>
      <c r="D91" t="s">
        <v>1</v>
      </c>
      <c r="F91" s="6" t="s">
        <v>58</v>
      </c>
      <c r="H91" s="13" t="s">
        <v>182</v>
      </c>
      <c r="I91" s="9">
        <v>1059.08</v>
      </c>
      <c r="J91" s="4" t="s">
        <v>61</v>
      </c>
      <c r="O91" s="3">
        <v>42849</v>
      </c>
      <c r="P91" s="6" t="s">
        <v>60</v>
      </c>
      <c r="Q91">
        <v>2016</v>
      </c>
      <c r="R91" s="3">
        <v>42643</v>
      </c>
      <c r="S91" s="4" t="s">
        <v>73</v>
      </c>
    </row>
    <row r="92" spans="1:19" ht="12.75">
      <c r="A92">
        <v>2016</v>
      </c>
      <c r="B92" t="s">
        <v>69</v>
      </c>
      <c r="C92" s="3">
        <v>42612</v>
      </c>
      <c r="D92" t="s">
        <v>1</v>
      </c>
      <c r="F92" s="6" t="s">
        <v>58</v>
      </c>
      <c r="H92" s="13" t="s">
        <v>160</v>
      </c>
      <c r="I92" s="9">
        <v>1000</v>
      </c>
      <c r="J92" s="6" t="s">
        <v>59</v>
      </c>
      <c r="O92" s="3">
        <v>42849</v>
      </c>
      <c r="P92" s="6" t="s">
        <v>60</v>
      </c>
      <c r="Q92">
        <v>2016</v>
      </c>
      <c r="R92" s="3">
        <v>42643</v>
      </c>
      <c r="S92" s="4" t="s">
        <v>73</v>
      </c>
    </row>
    <row r="93" spans="1:19" ht="12.75">
      <c r="A93">
        <v>2016</v>
      </c>
      <c r="B93" t="s">
        <v>69</v>
      </c>
      <c r="C93" s="3">
        <v>42612</v>
      </c>
      <c r="D93" t="s">
        <v>1</v>
      </c>
      <c r="F93" s="6" t="s">
        <v>58</v>
      </c>
      <c r="H93" s="13" t="s">
        <v>161</v>
      </c>
      <c r="I93" s="9">
        <v>8646</v>
      </c>
      <c r="J93" s="4" t="s">
        <v>61</v>
      </c>
      <c r="O93" s="3">
        <v>42849</v>
      </c>
      <c r="P93" s="6" t="s">
        <v>60</v>
      </c>
      <c r="Q93">
        <v>2016</v>
      </c>
      <c r="R93" s="3">
        <v>42643</v>
      </c>
      <c r="S93" s="4" t="s">
        <v>73</v>
      </c>
    </row>
    <row r="94" spans="1:19" ht="12.75">
      <c r="A94">
        <v>2016</v>
      </c>
      <c r="B94" t="s">
        <v>69</v>
      </c>
      <c r="C94" s="3">
        <v>42620</v>
      </c>
      <c r="D94" t="s">
        <v>1</v>
      </c>
      <c r="F94" t="s">
        <v>62</v>
      </c>
      <c r="H94" s="13" t="s">
        <v>105</v>
      </c>
      <c r="I94" s="5">
        <v>4890</v>
      </c>
      <c r="J94" s="4" t="s">
        <v>64</v>
      </c>
      <c r="O94" s="3">
        <v>42849</v>
      </c>
      <c r="P94" s="6" t="s">
        <v>60</v>
      </c>
      <c r="Q94">
        <v>2016</v>
      </c>
      <c r="R94" s="3">
        <v>42643</v>
      </c>
      <c r="S94" s="4" t="s">
        <v>73</v>
      </c>
    </row>
    <row r="95" spans="1:19" ht="12.75">
      <c r="A95">
        <v>2016</v>
      </c>
      <c r="B95" t="s">
        <v>69</v>
      </c>
      <c r="C95" s="3">
        <v>42620</v>
      </c>
      <c r="D95" t="s">
        <v>1</v>
      </c>
      <c r="F95" t="s">
        <v>62</v>
      </c>
      <c r="H95" s="13" t="s">
        <v>106</v>
      </c>
      <c r="I95" s="5">
        <v>3655.01</v>
      </c>
      <c r="J95" s="6" t="s">
        <v>63</v>
      </c>
      <c r="O95" s="3">
        <v>42849</v>
      </c>
      <c r="P95" s="6" t="s">
        <v>60</v>
      </c>
      <c r="Q95">
        <v>2016</v>
      </c>
      <c r="R95" s="3">
        <v>42643</v>
      </c>
      <c r="S95" s="4" t="s">
        <v>73</v>
      </c>
    </row>
    <row r="96" spans="1:19" ht="12.75">
      <c r="A96">
        <v>2016</v>
      </c>
      <c r="B96" t="s">
        <v>69</v>
      </c>
      <c r="C96" s="3">
        <v>42627</v>
      </c>
      <c r="D96" t="s">
        <v>1</v>
      </c>
      <c r="F96" t="s">
        <v>62</v>
      </c>
      <c r="H96" s="13" t="s">
        <v>107</v>
      </c>
      <c r="I96" s="5">
        <v>6227.43</v>
      </c>
      <c r="J96" s="6" t="s">
        <v>64</v>
      </c>
      <c r="O96" s="3">
        <v>42849</v>
      </c>
      <c r="P96" s="6" t="s">
        <v>60</v>
      </c>
      <c r="Q96">
        <v>2016</v>
      </c>
      <c r="R96" s="3">
        <v>42643</v>
      </c>
      <c r="S96" s="4" t="s">
        <v>73</v>
      </c>
    </row>
    <row r="97" spans="1:19" ht="12.75">
      <c r="A97">
        <v>2016</v>
      </c>
      <c r="B97" t="s">
        <v>69</v>
      </c>
      <c r="C97" s="3">
        <v>42627</v>
      </c>
      <c r="D97" t="s">
        <v>1</v>
      </c>
      <c r="F97" s="6" t="s">
        <v>58</v>
      </c>
      <c r="H97" s="13" t="s">
        <v>162</v>
      </c>
      <c r="I97" s="5">
        <v>1000</v>
      </c>
      <c r="J97" s="6" t="s">
        <v>59</v>
      </c>
      <c r="O97" s="3">
        <v>42849</v>
      </c>
      <c r="P97" s="6" t="s">
        <v>60</v>
      </c>
      <c r="Q97">
        <v>2016</v>
      </c>
      <c r="R97" s="3">
        <v>42643</v>
      </c>
      <c r="S97" s="4" t="s">
        <v>73</v>
      </c>
    </row>
    <row r="98" spans="1:19" ht="12.75">
      <c r="A98">
        <v>2016</v>
      </c>
      <c r="B98" t="s">
        <v>69</v>
      </c>
      <c r="C98" s="3">
        <v>42627</v>
      </c>
      <c r="D98" t="s">
        <v>1</v>
      </c>
      <c r="F98" s="6" t="s">
        <v>58</v>
      </c>
      <c r="H98" s="13" t="s">
        <v>158</v>
      </c>
      <c r="I98" s="5">
        <v>2900</v>
      </c>
      <c r="J98" s="4" t="s">
        <v>61</v>
      </c>
      <c r="O98" s="3">
        <v>42849</v>
      </c>
      <c r="P98" s="6" t="s">
        <v>60</v>
      </c>
      <c r="Q98">
        <v>2016</v>
      </c>
      <c r="R98" s="3">
        <v>42643</v>
      </c>
      <c r="S98" s="4" t="s">
        <v>73</v>
      </c>
    </row>
    <row r="99" spans="1:19" ht="12.75">
      <c r="A99">
        <v>2016</v>
      </c>
      <c r="B99" t="s">
        <v>69</v>
      </c>
      <c r="C99" s="3">
        <v>42634</v>
      </c>
      <c r="D99" t="s">
        <v>1</v>
      </c>
      <c r="F99" s="6" t="s">
        <v>58</v>
      </c>
      <c r="H99" s="13" t="s">
        <v>182</v>
      </c>
      <c r="I99" s="5">
        <v>322.71</v>
      </c>
      <c r="J99" s="4" t="s">
        <v>61</v>
      </c>
      <c r="O99" s="3">
        <v>42849</v>
      </c>
      <c r="P99" s="6" t="s">
        <v>60</v>
      </c>
      <c r="Q99">
        <v>2016</v>
      </c>
      <c r="R99" s="3">
        <v>42643</v>
      </c>
      <c r="S99" s="4" t="s">
        <v>73</v>
      </c>
    </row>
    <row r="100" spans="1:19" ht="12.75">
      <c r="A100">
        <v>2016</v>
      </c>
      <c r="B100" t="s">
        <v>69</v>
      </c>
      <c r="C100" s="3">
        <v>42634</v>
      </c>
      <c r="D100" t="s">
        <v>1</v>
      </c>
      <c r="F100" s="6" t="s">
        <v>58</v>
      </c>
      <c r="H100" s="13" t="s">
        <v>182</v>
      </c>
      <c r="I100" s="5">
        <v>662.01</v>
      </c>
      <c r="J100" s="4" t="s">
        <v>61</v>
      </c>
      <c r="O100" s="3">
        <v>42849</v>
      </c>
      <c r="P100" s="6" t="s">
        <v>60</v>
      </c>
      <c r="Q100">
        <v>2016</v>
      </c>
      <c r="R100" s="3">
        <v>42643</v>
      </c>
      <c r="S100" s="4" t="s">
        <v>73</v>
      </c>
    </row>
    <row r="101" spans="1:19" ht="12.75">
      <c r="A101">
        <v>2016</v>
      </c>
      <c r="B101" t="s">
        <v>69</v>
      </c>
      <c r="C101" s="3">
        <v>42641</v>
      </c>
      <c r="D101" t="s">
        <v>1</v>
      </c>
      <c r="F101" s="6" t="s">
        <v>58</v>
      </c>
      <c r="H101" s="13" t="s">
        <v>163</v>
      </c>
      <c r="I101" s="5">
        <v>2570</v>
      </c>
      <c r="J101" s="6" t="s">
        <v>67</v>
      </c>
      <c r="O101" s="3">
        <v>42849</v>
      </c>
      <c r="P101" s="6" t="s">
        <v>60</v>
      </c>
      <c r="Q101">
        <v>2016</v>
      </c>
      <c r="R101" s="3">
        <v>42643</v>
      </c>
      <c r="S101" s="4" t="s">
        <v>73</v>
      </c>
    </row>
    <row r="102" spans="1:19" s="7" customFormat="1" ht="12.75">
      <c r="A102" s="7">
        <v>2016</v>
      </c>
      <c r="B102" s="7" t="s">
        <v>69</v>
      </c>
      <c r="C102" s="8">
        <v>42641</v>
      </c>
      <c r="D102" s="7" t="s">
        <v>1</v>
      </c>
      <c r="F102" s="6" t="s">
        <v>58</v>
      </c>
      <c r="H102" s="14" t="s">
        <v>164</v>
      </c>
      <c r="I102" s="9">
        <v>80000</v>
      </c>
      <c r="J102" s="6" t="s">
        <v>63</v>
      </c>
      <c r="O102" s="8">
        <v>42849</v>
      </c>
      <c r="P102" s="6" t="s">
        <v>60</v>
      </c>
      <c r="Q102">
        <v>2016</v>
      </c>
      <c r="R102" s="8">
        <v>42643</v>
      </c>
      <c r="S102" s="4" t="s">
        <v>73</v>
      </c>
    </row>
    <row r="103" spans="1:19" s="7" customFormat="1" ht="12.75">
      <c r="A103" s="7">
        <v>2016</v>
      </c>
      <c r="B103" s="7" t="s">
        <v>70</v>
      </c>
      <c r="C103" s="8">
        <v>42648</v>
      </c>
      <c r="D103" s="7" t="s">
        <v>1</v>
      </c>
      <c r="F103" s="7" t="s">
        <v>62</v>
      </c>
      <c r="H103" s="14" t="s">
        <v>108</v>
      </c>
      <c r="I103" s="9">
        <v>4000</v>
      </c>
      <c r="J103" s="6" t="s">
        <v>64</v>
      </c>
      <c r="O103" s="8">
        <v>42849</v>
      </c>
      <c r="P103" s="6" t="s">
        <v>60</v>
      </c>
      <c r="Q103">
        <v>2016</v>
      </c>
      <c r="R103" s="8">
        <v>42735</v>
      </c>
      <c r="S103" s="4" t="s">
        <v>73</v>
      </c>
    </row>
    <row r="104" spans="1:19" s="7" customFormat="1" ht="12.75">
      <c r="A104">
        <v>2016</v>
      </c>
      <c r="B104" t="s">
        <v>70</v>
      </c>
      <c r="C104" s="8">
        <v>42662</v>
      </c>
      <c r="D104" s="7" t="s">
        <v>1</v>
      </c>
      <c r="F104" t="s">
        <v>62</v>
      </c>
      <c r="H104" s="14" t="s">
        <v>135</v>
      </c>
      <c r="I104" s="9">
        <v>1015.74</v>
      </c>
      <c r="J104" s="6" t="s">
        <v>63</v>
      </c>
      <c r="O104" s="3">
        <v>42849</v>
      </c>
      <c r="P104" s="6" t="s">
        <v>60</v>
      </c>
      <c r="Q104">
        <v>2016</v>
      </c>
      <c r="R104" s="3">
        <v>42735</v>
      </c>
      <c r="S104" s="4" t="s">
        <v>73</v>
      </c>
    </row>
    <row r="105" spans="1:19" s="7" customFormat="1" ht="12.75">
      <c r="A105">
        <v>2016</v>
      </c>
      <c r="B105" t="s">
        <v>70</v>
      </c>
      <c r="C105" s="8">
        <v>42662</v>
      </c>
      <c r="D105" s="7" t="s">
        <v>1</v>
      </c>
      <c r="F105" t="s">
        <v>62</v>
      </c>
      <c r="H105" s="14" t="s">
        <v>109</v>
      </c>
      <c r="I105" s="9">
        <v>41297.46</v>
      </c>
      <c r="J105" s="6" t="s">
        <v>63</v>
      </c>
      <c r="O105" s="3">
        <v>42849</v>
      </c>
      <c r="P105" s="6" t="s">
        <v>60</v>
      </c>
      <c r="Q105">
        <v>2016</v>
      </c>
      <c r="R105" s="3">
        <v>42735</v>
      </c>
      <c r="S105" s="4" t="s">
        <v>73</v>
      </c>
    </row>
    <row r="106" spans="1:19" s="7" customFormat="1" ht="12.75">
      <c r="A106">
        <v>2016</v>
      </c>
      <c r="B106" t="s">
        <v>70</v>
      </c>
      <c r="C106" s="8">
        <v>42662</v>
      </c>
      <c r="D106" s="7" t="s">
        <v>1</v>
      </c>
      <c r="F106" t="s">
        <v>62</v>
      </c>
      <c r="H106" s="14" t="s">
        <v>110</v>
      </c>
      <c r="I106" s="9">
        <v>44000</v>
      </c>
      <c r="J106" s="6" t="s">
        <v>63</v>
      </c>
      <c r="O106" s="3">
        <v>42849</v>
      </c>
      <c r="P106" s="6" t="s">
        <v>60</v>
      </c>
      <c r="Q106">
        <v>2016</v>
      </c>
      <c r="R106" s="3">
        <v>42735</v>
      </c>
      <c r="S106" s="4" t="s">
        <v>73</v>
      </c>
    </row>
    <row r="107" spans="1:19" ht="12.75">
      <c r="A107">
        <v>2016</v>
      </c>
      <c r="B107" t="s">
        <v>70</v>
      </c>
      <c r="C107" s="3">
        <v>42662</v>
      </c>
      <c r="D107" t="s">
        <v>1</v>
      </c>
      <c r="F107" s="6" t="s">
        <v>58</v>
      </c>
      <c r="H107" s="13" t="s">
        <v>165</v>
      </c>
      <c r="I107" s="9">
        <v>218</v>
      </c>
      <c r="J107" s="6" t="s">
        <v>71</v>
      </c>
      <c r="O107" s="3">
        <v>42849</v>
      </c>
      <c r="P107" s="6" t="s">
        <v>60</v>
      </c>
      <c r="Q107">
        <v>2016</v>
      </c>
      <c r="R107" s="3">
        <v>42735</v>
      </c>
      <c r="S107" s="4" t="s">
        <v>73</v>
      </c>
    </row>
    <row r="108" spans="1:19" ht="12.75">
      <c r="A108">
        <v>2016</v>
      </c>
      <c r="B108" t="s">
        <v>70</v>
      </c>
      <c r="C108" s="3">
        <v>42669</v>
      </c>
      <c r="D108" t="s">
        <v>1</v>
      </c>
      <c r="F108" t="s">
        <v>62</v>
      </c>
      <c r="H108" s="13" t="s">
        <v>111</v>
      </c>
      <c r="I108" s="5">
        <v>2000</v>
      </c>
      <c r="J108" s="6" t="s">
        <v>64</v>
      </c>
      <c r="O108" s="3">
        <v>42849</v>
      </c>
      <c r="P108" s="6" t="s">
        <v>60</v>
      </c>
      <c r="Q108">
        <v>2016</v>
      </c>
      <c r="R108" s="3">
        <v>42735</v>
      </c>
      <c r="S108" s="4" t="s">
        <v>73</v>
      </c>
    </row>
    <row r="109" spans="1:19" ht="12.75">
      <c r="A109">
        <v>2016</v>
      </c>
      <c r="B109" t="s">
        <v>70</v>
      </c>
      <c r="C109" s="3">
        <v>42669</v>
      </c>
      <c r="D109" t="s">
        <v>1</v>
      </c>
      <c r="F109" s="6" t="s">
        <v>58</v>
      </c>
      <c r="H109" s="13" t="s">
        <v>166</v>
      </c>
      <c r="I109" s="5">
        <v>1000</v>
      </c>
      <c r="J109" s="6" t="s">
        <v>59</v>
      </c>
      <c r="O109" s="3">
        <v>42849</v>
      </c>
      <c r="P109" s="6" t="s">
        <v>60</v>
      </c>
      <c r="Q109">
        <v>2016</v>
      </c>
      <c r="R109" s="3">
        <v>42735</v>
      </c>
      <c r="S109" s="4" t="s">
        <v>73</v>
      </c>
    </row>
    <row r="110" spans="1:19" ht="12.75">
      <c r="A110">
        <v>2016</v>
      </c>
      <c r="B110" t="s">
        <v>70</v>
      </c>
      <c r="C110" s="3">
        <v>42669</v>
      </c>
      <c r="D110" t="s">
        <v>1</v>
      </c>
      <c r="F110" s="6" t="s">
        <v>58</v>
      </c>
      <c r="H110" s="13" t="s">
        <v>167</v>
      </c>
      <c r="I110" s="5">
        <v>11453.94</v>
      </c>
      <c r="J110" s="4" t="s">
        <v>61</v>
      </c>
      <c r="O110" s="3">
        <v>42849</v>
      </c>
      <c r="P110" s="6" t="s">
        <v>60</v>
      </c>
      <c r="Q110">
        <v>2016</v>
      </c>
      <c r="R110" s="3">
        <v>42735</v>
      </c>
      <c r="S110" s="4" t="s">
        <v>73</v>
      </c>
    </row>
    <row r="111" spans="1:19" ht="12.75">
      <c r="A111">
        <v>2016</v>
      </c>
      <c r="B111" t="s">
        <v>70</v>
      </c>
      <c r="C111" s="3">
        <v>42669</v>
      </c>
      <c r="D111" t="s">
        <v>1</v>
      </c>
      <c r="F111" s="6" t="s">
        <v>58</v>
      </c>
      <c r="H111" s="13" t="s">
        <v>168</v>
      </c>
      <c r="I111" s="5">
        <v>2900</v>
      </c>
      <c r="J111" s="4" t="s">
        <v>61</v>
      </c>
      <c r="O111" s="3">
        <v>42849</v>
      </c>
      <c r="P111" s="6" t="s">
        <v>60</v>
      </c>
      <c r="Q111">
        <v>2016</v>
      </c>
      <c r="R111" s="3">
        <v>42735</v>
      </c>
      <c r="S111" s="4" t="s">
        <v>73</v>
      </c>
    </row>
    <row r="112" spans="1:19" ht="12.75">
      <c r="A112">
        <v>2016</v>
      </c>
      <c r="B112" t="s">
        <v>70</v>
      </c>
      <c r="C112" s="3">
        <v>42669</v>
      </c>
      <c r="D112" t="s">
        <v>1</v>
      </c>
      <c r="F112" s="6" t="s">
        <v>58</v>
      </c>
      <c r="H112" s="13" t="s">
        <v>168</v>
      </c>
      <c r="I112" s="5">
        <v>2320</v>
      </c>
      <c r="J112" s="4" t="s">
        <v>61</v>
      </c>
      <c r="O112" s="3">
        <v>42849</v>
      </c>
      <c r="P112" s="6" t="s">
        <v>60</v>
      </c>
      <c r="Q112">
        <v>2016</v>
      </c>
      <c r="R112" s="3">
        <v>42735</v>
      </c>
      <c r="S112" s="4" t="s">
        <v>73</v>
      </c>
    </row>
    <row r="113" spans="1:19" ht="12.75">
      <c r="A113">
        <v>2016</v>
      </c>
      <c r="B113" t="s">
        <v>70</v>
      </c>
      <c r="C113" s="3">
        <v>42683</v>
      </c>
      <c r="D113" t="s">
        <v>1</v>
      </c>
      <c r="F113" t="s">
        <v>62</v>
      </c>
      <c r="H113" s="13" t="s">
        <v>112</v>
      </c>
      <c r="I113" s="5">
        <v>5000</v>
      </c>
      <c r="J113" s="4" t="s">
        <v>64</v>
      </c>
      <c r="O113" s="3">
        <v>42849</v>
      </c>
      <c r="P113" s="6" t="s">
        <v>60</v>
      </c>
      <c r="Q113">
        <v>2016</v>
      </c>
      <c r="R113" s="3">
        <v>42735</v>
      </c>
      <c r="S113" s="4" t="s">
        <v>73</v>
      </c>
    </row>
    <row r="114" spans="1:19" ht="12.75">
      <c r="A114">
        <v>2016</v>
      </c>
      <c r="B114" t="s">
        <v>70</v>
      </c>
      <c r="C114" s="3">
        <v>42683</v>
      </c>
      <c r="D114" t="s">
        <v>1</v>
      </c>
      <c r="F114" t="s">
        <v>62</v>
      </c>
      <c r="H114" s="13" t="s">
        <v>113</v>
      </c>
      <c r="I114" s="5">
        <v>8095.01</v>
      </c>
      <c r="J114" s="4" t="s">
        <v>64</v>
      </c>
      <c r="O114" s="3">
        <v>42849</v>
      </c>
      <c r="P114" s="6" t="s">
        <v>60</v>
      </c>
      <c r="Q114">
        <v>2016</v>
      </c>
      <c r="R114" s="3">
        <v>42735</v>
      </c>
      <c r="S114" s="4" t="s">
        <v>73</v>
      </c>
    </row>
    <row r="115" spans="1:19" ht="12.75">
      <c r="A115">
        <v>2016</v>
      </c>
      <c r="B115" t="s">
        <v>70</v>
      </c>
      <c r="C115" s="3">
        <v>42683</v>
      </c>
      <c r="D115" t="s">
        <v>1</v>
      </c>
      <c r="F115" s="6" t="s">
        <v>58</v>
      </c>
      <c r="H115" s="13" t="s">
        <v>183</v>
      </c>
      <c r="I115" s="9">
        <v>486.62</v>
      </c>
      <c r="J115" s="4" t="s">
        <v>61</v>
      </c>
      <c r="O115" s="3">
        <v>42849</v>
      </c>
      <c r="P115" s="6" t="s">
        <v>60</v>
      </c>
      <c r="Q115">
        <v>2016</v>
      </c>
      <c r="R115" s="3">
        <v>42735</v>
      </c>
      <c r="S115" s="4" t="s">
        <v>73</v>
      </c>
    </row>
    <row r="116" spans="1:19" ht="12.75">
      <c r="A116">
        <v>2016</v>
      </c>
      <c r="B116" t="s">
        <v>70</v>
      </c>
      <c r="C116" s="3">
        <v>42683</v>
      </c>
      <c r="D116" t="s">
        <v>1</v>
      </c>
      <c r="F116" s="6" t="s">
        <v>58</v>
      </c>
      <c r="H116" s="13" t="s">
        <v>169</v>
      </c>
      <c r="I116" s="5">
        <v>2900</v>
      </c>
      <c r="J116" s="4" t="s">
        <v>61</v>
      </c>
      <c r="O116" s="3">
        <v>42849</v>
      </c>
      <c r="P116" s="6" t="s">
        <v>60</v>
      </c>
      <c r="Q116">
        <v>2016</v>
      </c>
      <c r="R116" s="3">
        <v>42735</v>
      </c>
      <c r="S116" s="4" t="s">
        <v>73</v>
      </c>
    </row>
    <row r="117" spans="1:19" ht="12.75">
      <c r="A117">
        <v>2016</v>
      </c>
      <c r="B117" t="s">
        <v>70</v>
      </c>
      <c r="C117" s="3">
        <v>42683</v>
      </c>
      <c r="D117" t="s">
        <v>1</v>
      </c>
      <c r="F117" s="6" t="s">
        <v>58</v>
      </c>
      <c r="H117" s="13" t="s">
        <v>170</v>
      </c>
      <c r="I117" s="5">
        <v>8631.32</v>
      </c>
      <c r="J117" s="4" t="s">
        <v>72</v>
      </c>
      <c r="O117" s="3">
        <v>42849</v>
      </c>
      <c r="P117" s="6" t="s">
        <v>60</v>
      </c>
      <c r="Q117">
        <v>2016</v>
      </c>
      <c r="R117" s="3">
        <v>42735</v>
      </c>
      <c r="S117" s="4" t="s">
        <v>73</v>
      </c>
    </row>
    <row r="118" spans="1:19" ht="12.75">
      <c r="A118">
        <v>2016</v>
      </c>
      <c r="B118" t="s">
        <v>70</v>
      </c>
      <c r="C118" s="3">
        <v>42683</v>
      </c>
      <c r="D118" t="s">
        <v>1</v>
      </c>
      <c r="F118" s="6" t="s">
        <v>58</v>
      </c>
      <c r="H118" s="13" t="s">
        <v>169</v>
      </c>
      <c r="I118" s="5">
        <v>2320</v>
      </c>
      <c r="J118" s="4" t="s">
        <v>61</v>
      </c>
      <c r="O118" s="3">
        <v>42849</v>
      </c>
      <c r="P118" s="6" t="s">
        <v>60</v>
      </c>
      <c r="Q118">
        <v>2016</v>
      </c>
      <c r="R118" s="3">
        <v>42735</v>
      </c>
      <c r="S118" s="4" t="s">
        <v>73</v>
      </c>
    </row>
    <row r="119" spans="1:19" ht="12.75">
      <c r="A119">
        <v>2016</v>
      </c>
      <c r="B119" t="s">
        <v>70</v>
      </c>
      <c r="C119" s="3">
        <v>42690</v>
      </c>
      <c r="D119" t="s">
        <v>1</v>
      </c>
      <c r="F119" t="s">
        <v>62</v>
      </c>
      <c r="H119" s="13" t="s">
        <v>114</v>
      </c>
      <c r="I119" s="5">
        <v>13754</v>
      </c>
      <c r="J119" s="4" t="s">
        <v>64</v>
      </c>
      <c r="O119" s="3">
        <v>42849</v>
      </c>
      <c r="P119" s="6" t="s">
        <v>60</v>
      </c>
      <c r="Q119">
        <v>2016</v>
      </c>
      <c r="R119" s="3">
        <v>42735</v>
      </c>
      <c r="S119" s="4" t="s">
        <v>73</v>
      </c>
    </row>
    <row r="120" spans="1:19" ht="12.75">
      <c r="A120">
        <v>2016</v>
      </c>
      <c r="B120" t="s">
        <v>70</v>
      </c>
      <c r="C120" s="3">
        <v>42690</v>
      </c>
      <c r="D120" t="s">
        <v>1</v>
      </c>
      <c r="F120" t="s">
        <v>62</v>
      </c>
      <c r="H120" s="13" t="s">
        <v>115</v>
      </c>
      <c r="I120" s="5">
        <v>5000</v>
      </c>
      <c r="J120" s="4" t="s">
        <v>64</v>
      </c>
      <c r="O120" s="3">
        <v>42849</v>
      </c>
      <c r="P120" s="6" t="s">
        <v>60</v>
      </c>
      <c r="Q120">
        <v>2016</v>
      </c>
      <c r="R120" s="3">
        <v>42735</v>
      </c>
      <c r="S120" s="4" t="s">
        <v>73</v>
      </c>
    </row>
    <row r="121" spans="1:19" ht="12.75">
      <c r="A121">
        <v>2016</v>
      </c>
      <c r="B121" t="s">
        <v>70</v>
      </c>
      <c r="C121" s="3">
        <v>42690</v>
      </c>
      <c r="D121" t="s">
        <v>1</v>
      </c>
      <c r="F121" t="s">
        <v>62</v>
      </c>
      <c r="H121" s="13" t="s">
        <v>116</v>
      </c>
      <c r="I121" s="5">
        <v>6037.81</v>
      </c>
      <c r="J121" s="6" t="s">
        <v>63</v>
      </c>
      <c r="O121" s="3">
        <v>42849</v>
      </c>
      <c r="P121" s="6" t="s">
        <v>60</v>
      </c>
      <c r="Q121">
        <v>2016</v>
      </c>
      <c r="R121" s="3">
        <v>42735</v>
      </c>
      <c r="S121" s="4" t="s">
        <v>73</v>
      </c>
    </row>
    <row r="122" spans="1:19" ht="12.75">
      <c r="A122">
        <v>2016</v>
      </c>
      <c r="B122" t="s">
        <v>70</v>
      </c>
      <c r="C122" s="3">
        <v>42690</v>
      </c>
      <c r="D122" t="s">
        <v>1</v>
      </c>
      <c r="F122" t="s">
        <v>62</v>
      </c>
      <c r="H122" s="13" t="s">
        <v>117</v>
      </c>
      <c r="I122" s="5">
        <v>44000</v>
      </c>
      <c r="J122" s="6" t="s">
        <v>63</v>
      </c>
      <c r="O122" s="3">
        <v>42849</v>
      </c>
      <c r="P122" s="6" t="s">
        <v>60</v>
      </c>
      <c r="Q122">
        <v>2016</v>
      </c>
      <c r="R122" s="3">
        <v>42735</v>
      </c>
      <c r="S122" s="4" t="s">
        <v>73</v>
      </c>
    </row>
    <row r="123" spans="1:19" ht="12.75">
      <c r="A123">
        <v>2016</v>
      </c>
      <c r="B123" t="s">
        <v>70</v>
      </c>
      <c r="C123" s="3">
        <v>42690</v>
      </c>
      <c r="D123" t="s">
        <v>1</v>
      </c>
      <c r="F123" s="6" t="s">
        <v>58</v>
      </c>
      <c r="H123" s="13" t="s">
        <v>171</v>
      </c>
      <c r="I123" s="5">
        <v>21086</v>
      </c>
      <c r="J123" s="4" t="s">
        <v>61</v>
      </c>
      <c r="O123" s="3">
        <v>42849</v>
      </c>
      <c r="P123" s="6" t="s">
        <v>60</v>
      </c>
      <c r="Q123">
        <v>2016</v>
      </c>
      <c r="R123" s="3">
        <v>42735</v>
      </c>
      <c r="S123" s="4" t="s">
        <v>73</v>
      </c>
    </row>
    <row r="124" spans="1:19" ht="12.75">
      <c r="A124">
        <v>2016</v>
      </c>
      <c r="B124" t="s">
        <v>70</v>
      </c>
      <c r="C124" s="3">
        <v>42690</v>
      </c>
      <c r="D124" t="s">
        <v>1</v>
      </c>
      <c r="F124" s="6" t="s">
        <v>58</v>
      </c>
      <c r="H124" s="13" t="s">
        <v>183</v>
      </c>
      <c r="I124" s="9">
        <v>687.53</v>
      </c>
      <c r="J124" s="4" t="s">
        <v>61</v>
      </c>
      <c r="O124" s="3">
        <v>42849</v>
      </c>
      <c r="P124" s="6" t="s">
        <v>60</v>
      </c>
      <c r="Q124">
        <v>2016</v>
      </c>
      <c r="R124" s="3">
        <v>42735</v>
      </c>
      <c r="S124" s="4" t="s">
        <v>73</v>
      </c>
    </row>
    <row r="125" spans="1:19" ht="12.75">
      <c r="A125">
        <v>2016</v>
      </c>
      <c r="B125" t="s">
        <v>70</v>
      </c>
      <c r="C125" s="3">
        <v>42697</v>
      </c>
      <c r="D125" t="s">
        <v>1</v>
      </c>
      <c r="F125" s="6" t="s">
        <v>58</v>
      </c>
      <c r="H125" s="13" t="s">
        <v>182</v>
      </c>
      <c r="I125" s="9">
        <v>4809.08</v>
      </c>
      <c r="J125" s="4" t="s">
        <v>61</v>
      </c>
      <c r="O125" s="3">
        <v>42849</v>
      </c>
      <c r="P125" s="6" t="s">
        <v>60</v>
      </c>
      <c r="Q125">
        <v>2016</v>
      </c>
      <c r="R125" s="3">
        <v>42735</v>
      </c>
      <c r="S125" s="4" t="s">
        <v>73</v>
      </c>
    </row>
    <row r="126" spans="1:19" ht="12.75">
      <c r="A126">
        <v>2016</v>
      </c>
      <c r="B126" t="s">
        <v>70</v>
      </c>
      <c r="C126" s="3">
        <v>42697</v>
      </c>
      <c r="D126" t="s">
        <v>1</v>
      </c>
      <c r="F126" s="6" t="s">
        <v>58</v>
      </c>
      <c r="H126" s="13" t="s">
        <v>183</v>
      </c>
      <c r="I126" s="9">
        <v>458.2</v>
      </c>
      <c r="J126" s="4" t="s">
        <v>61</v>
      </c>
      <c r="O126" s="3">
        <v>42849</v>
      </c>
      <c r="P126" s="6" t="s">
        <v>60</v>
      </c>
      <c r="Q126">
        <v>2016</v>
      </c>
      <c r="R126" s="3">
        <v>42735</v>
      </c>
      <c r="S126" s="4" t="s">
        <v>73</v>
      </c>
    </row>
    <row r="127" spans="1:19" ht="12.75">
      <c r="A127">
        <v>2016</v>
      </c>
      <c r="B127" t="s">
        <v>70</v>
      </c>
      <c r="C127" s="3">
        <v>42697</v>
      </c>
      <c r="D127" t="s">
        <v>1</v>
      </c>
      <c r="F127" s="6" t="s">
        <v>58</v>
      </c>
      <c r="H127" s="13" t="s">
        <v>183</v>
      </c>
      <c r="I127" s="9">
        <v>271.68</v>
      </c>
      <c r="J127" s="4" t="s">
        <v>61</v>
      </c>
      <c r="O127" s="3">
        <v>42849</v>
      </c>
      <c r="P127" s="6" t="s">
        <v>60</v>
      </c>
      <c r="Q127">
        <v>2016</v>
      </c>
      <c r="R127" s="3">
        <v>42735</v>
      </c>
      <c r="S127" s="4" t="s">
        <v>73</v>
      </c>
    </row>
    <row r="128" spans="1:19" ht="12.75">
      <c r="A128">
        <v>2016</v>
      </c>
      <c r="B128" t="s">
        <v>70</v>
      </c>
      <c r="C128" s="3">
        <v>42697</v>
      </c>
      <c r="D128" t="s">
        <v>1</v>
      </c>
      <c r="F128" s="6" t="s">
        <v>58</v>
      </c>
      <c r="H128" s="13" t="s">
        <v>183</v>
      </c>
      <c r="I128" s="9">
        <v>1790.46</v>
      </c>
      <c r="J128" s="4" t="s">
        <v>61</v>
      </c>
      <c r="O128" s="3">
        <v>42849</v>
      </c>
      <c r="P128" s="6" t="s">
        <v>60</v>
      </c>
      <c r="Q128">
        <v>2016</v>
      </c>
      <c r="R128" s="3">
        <v>42735</v>
      </c>
      <c r="S128" s="4" t="s">
        <v>73</v>
      </c>
    </row>
    <row r="129" spans="1:19" ht="12.75">
      <c r="A129">
        <v>2016</v>
      </c>
      <c r="B129" t="s">
        <v>70</v>
      </c>
      <c r="C129" s="3">
        <v>42703</v>
      </c>
      <c r="D129" t="s">
        <v>1</v>
      </c>
      <c r="F129" t="s">
        <v>62</v>
      </c>
      <c r="H129" s="13" t="s">
        <v>118</v>
      </c>
      <c r="I129" s="9">
        <v>2000</v>
      </c>
      <c r="J129" s="4" t="s">
        <v>64</v>
      </c>
      <c r="O129" s="3">
        <v>42849</v>
      </c>
      <c r="P129" s="6" t="s">
        <v>60</v>
      </c>
      <c r="Q129">
        <v>2016</v>
      </c>
      <c r="R129" s="3">
        <v>42735</v>
      </c>
      <c r="S129" s="4" t="s">
        <v>73</v>
      </c>
    </row>
    <row r="130" spans="1:19" ht="12.75">
      <c r="A130">
        <v>2016</v>
      </c>
      <c r="B130" t="s">
        <v>70</v>
      </c>
      <c r="C130" s="3">
        <v>42703</v>
      </c>
      <c r="D130" t="s">
        <v>1</v>
      </c>
      <c r="F130" t="s">
        <v>62</v>
      </c>
      <c r="H130" s="13" t="s">
        <v>119</v>
      </c>
      <c r="I130" s="9">
        <v>6400</v>
      </c>
      <c r="J130" s="4" t="s">
        <v>64</v>
      </c>
      <c r="O130" s="3">
        <v>42849</v>
      </c>
      <c r="P130" s="6" t="s">
        <v>60</v>
      </c>
      <c r="Q130">
        <v>2016</v>
      </c>
      <c r="R130" s="3">
        <v>42735</v>
      </c>
      <c r="S130" s="4" t="s">
        <v>73</v>
      </c>
    </row>
    <row r="131" spans="1:19" ht="12.75">
      <c r="A131">
        <v>2016</v>
      </c>
      <c r="B131" t="s">
        <v>70</v>
      </c>
      <c r="C131" s="3">
        <v>42703</v>
      </c>
      <c r="D131" t="s">
        <v>1</v>
      </c>
      <c r="F131" t="s">
        <v>62</v>
      </c>
      <c r="H131" s="13" t="s">
        <v>120</v>
      </c>
      <c r="I131" s="9">
        <v>44000</v>
      </c>
      <c r="J131" s="6" t="s">
        <v>63</v>
      </c>
      <c r="O131" s="3">
        <v>42849</v>
      </c>
      <c r="P131" s="6" t="s">
        <v>60</v>
      </c>
      <c r="Q131">
        <v>2016</v>
      </c>
      <c r="R131" s="3">
        <v>42735</v>
      </c>
      <c r="S131" s="4" t="s">
        <v>73</v>
      </c>
    </row>
    <row r="132" spans="1:19" ht="12.75">
      <c r="A132">
        <v>2016</v>
      </c>
      <c r="B132" t="s">
        <v>70</v>
      </c>
      <c r="C132" s="3">
        <v>42703</v>
      </c>
      <c r="D132" t="s">
        <v>1</v>
      </c>
      <c r="F132" t="s">
        <v>62</v>
      </c>
      <c r="H132" s="13" t="s">
        <v>121</v>
      </c>
      <c r="I132" s="5">
        <v>44000</v>
      </c>
      <c r="J132" s="6" t="s">
        <v>63</v>
      </c>
      <c r="O132" s="3">
        <v>42849</v>
      </c>
      <c r="P132" s="6" t="s">
        <v>60</v>
      </c>
      <c r="Q132">
        <v>2016</v>
      </c>
      <c r="R132" s="3">
        <v>42735</v>
      </c>
      <c r="S132" s="4" t="s">
        <v>73</v>
      </c>
    </row>
    <row r="133" spans="1:19" ht="12.75">
      <c r="A133">
        <v>2016</v>
      </c>
      <c r="B133" t="s">
        <v>70</v>
      </c>
      <c r="C133" s="3">
        <v>42703</v>
      </c>
      <c r="D133" t="s">
        <v>1</v>
      </c>
      <c r="F133" t="s">
        <v>62</v>
      </c>
      <c r="H133" s="13" t="s">
        <v>122</v>
      </c>
      <c r="I133" s="5">
        <v>19478.58</v>
      </c>
      <c r="J133" s="6" t="s">
        <v>63</v>
      </c>
      <c r="O133" s="3">
        <v>42849</v>
      </c>
      <c r="P133" s="6" t="s">
        <v>60</v>
      </c>
      <c r="Q133">
        <v>2016</v>
      </c>
      <c r="R133" s="3">
        <v>42735</v>
      </c>
      <c r="S133" s="4" t="s">
        <v>73</v>
      </c>
    </row>
    <row r="134" spans="1:19" ht="12.75">
      <c r="A134">
        <v>2016</v>
      </c>
      <c r="B134" t="s">
        <v>70</v>
      </c>
      <c r="C134" s="3">
        <v>42703</v>
      </c>
      <c r="D134" t="s">
        <v>1</v>
      </c>
      <c r="F134" t="s">
        <v>62</v>
      </c>
      <c r="H134" s="13" t="s">
        <v>123</v>
      </c>
      <c r="I134" s="5">
        <v>4698</v>
      </c>
      <c r="J134" s="4" t="s">
        <v>68</v>
      </c>
      <c r="O134" s="3">
        <v>42849</v>
      </c>
      <c r="P134" s="6" t="s">
        <v>60</v>
      </c>
      <c r="Q134">
        <v>2016</v>
      </c>
      <c r="R134" s="3">
        <v>42735</v>
      </c>
      <c r="S134" s="4" t="s">
        <v>73</v>
      </c>
    </row>
    <row r="135" spans="1:19" ht="12.75">
      <c r="A135">
        <v>2016</v>
      </c>
      <c r="B135" t="s">
        <v>70</v>
      </c>
      <c r="C135" s="3">
        <v>42703</v>
      </c>
      <c r="D135" t="s">
        <v>1</v>
      </c>
      <c r="F135" t="s">
        <v>62</v>
      </c>
      <c r="H135" s="13" t="s">
        <v>124</v>
      </c>
      <c r="I135" s="5">
        <v>1000</v>
      </c>
      <c r="J135" s="4" t="s">
        <v>64</v>
      </c>
      <c r="O135" s="3">
        <v>42849</v>
      </c>
      <c r="P135" s="6" t="s">
        <v>60</v>
      </c>
      <c r="Q135">
        <v>2016</v>
      </c>
      <c r="R135" s="3">
        <v>42735</v>
      </c>
      <c r="S135" s="4" t="s">
        <v>73</v>
      </c>
    </row>
    <row r="136" spans="1:19" ht="12.75">
      <c r="A136">
        <v>2016</v>
      </c>
      <c r="B136" t="s">
        <v>70</v>
      </c>
      <c r="C136" s="3">
        <v>42703</v>
      </c>
      <c r="D136" t="s">
        <v>1</v>
      </c>
      <c r="F136" t="s">
        <v>62</v>
      </c>
      <c r="H136" s="13" t="s">
        <v>125</v>
      </c>
      <c r="I136" s="5">
        <v>13674.99</v>
      </c>
      <c r="J136" s="4" t="s">
        <v>64</v>
      </c>
      <c r="O136" s="3">
        <v>42849</v>
      </c>
      <c r="P136" s="6" t="s">
        <v>60</v>
      </c>
      <c r="Q136">
        <v>2016</v>
      </c>
      <c r="R136" s="3">
        <v>42735</v>
      </c>
      <c r="S136" s="4" t="s">
        <v>73</v>
      </c>
    </row>
    <row r="137" spans="1:19" ht="12.75">
      <c r="A137">
        <v>2016</v>
      </c>
      <c r="B137" t="s">
        <v>70</v>
      </c>
      <c r="C137" s="3">
        <v>42703</v>
      </c>
      <c r="D137" t="s">
        <v>1</v>
      </c>
      <c r="F137" t="s">
        <v>62</v>
      </c>
      <c r="H137" s="13" t="s">
        <v>126</v>
      </c>
      <c r="I137" s="5">
        <v>18011</v>
      </c>
      <c r="J137" s="4" t="s">
        <v>64</v>
      </c>
      <c r="O137" s="3">
        <v>42849</v>
      </c>
      <c r="P137" s="6" t="s">
        <v>60</v>
      </c>
      <c r="Q137">
        <v>2016</v>
      </c>
      <c r="R137" s="3">
        <v>42735</v>
      </c>
      <c r="S137" s="4" t="s">
        <v>73</v>
      </c>
    </row>
    <row r="138" spans="1:19" ht="12.75">
      <c r="A138">
        <v>2016</v>
      </c>
      <c r="B138" t="s">
        <v>70</v>
      </c>
      <c r="C138" s="3">
        <v>42703</v>
      </c>
      <c r="D138" t="s">
        <v>1</v>
      </c>
      <c r="F138" t="s">
        <v>62</v>
      </c>
      <c r="H138" s="13" t="s">
        <v>127</v>
      </c>
      <c r="I138" s="5">
        <v>10380.84</v>
      </c>
      <c r="J138" s="6" t="s">
        <v>63</v>
      </c>
      <c r="O138" s="3">
        <v>42849</v>
      </c>
      <c r="P138" s="6" t="s">
        <v>60</v>
      </c>
      <c r="Q138">
        <v>2016</v>
      </c>
      <c r="R138" s="3">
        <v>42735</v>
      </c>
      <c r="S138" s="4" t="s">
        <v>73</v>
      </c>
    </row>
    <row r="139" spans="1:19" ht="12.75">
      <c r="A139">
        <v>2016</v>
      </c>
      <c r="B139" t="s">
        <v>70</v>
      </c>
      <c r="C139" s="3">
        <v>42703</v>
      </c>
      <c r="D139" t="s">
        <v>1</v>
      </c>
      <c r="F139" t="s">
        <v>62</v>
      </c>
      <c r="H139" s="13" t="s">
        <v>128</v>
      </c>
      <c r="I139" s="5">
        <v>9836.96</v>
      </c>
      <c r="J139" s="6" t="s">
        <v>64</v>
      </c>
      <c r="O139" s="3">
        <v>42849</v>
      </c>
      <c r="P139" s="6" t="s">
        <v>60</v>
      </c>
      <c r="Q139">
        <v>2016</v>
      </c>
      <c r="R139" s="3">
        <v>42735</v>
      </c>
      <c r="S139" s="4" t="s">
        <v>73</v>
      </c>
    </row>
    <row r="140" spans="1:19" ht="12.75">
      <c r="A140">
        <v>2016</v>
      </c>
      <c r="B140" t="s">
        <v>70</v>
      </c>
      <c r="C140" s="3">
        <v>42703</v>
      </c>
      <c r="D140" t="s">
        <v>1</v>
      </c>
      <c r="F140" t="s">
        <v>62</v>
      </c>
      <c r="H140" s="13" t="s">
        <v>129</v>
      </c>
      <c r="I140" s="5">
        <v>4000</v>
      </c>
      <c r="J140" s="6" t="s">
        <v>64</v>
      </c>
      <c r="O140" s="3">
        <v>42849</v>
      </c>
      <c r="P140" s="6" t="s">
        <v>60</v>
      </c>
      <c r="Q140">
        <v>2016</v>
      </c>
      <c r="R140" s="3">
        <v>42735</v>
      </c>
      <c r="S140" s="4" t="s">
        <v>73</v>
      </c>
    </row>
    <row r="141" spans="1:19" ht="12.75">
      <c r="A141">
        <v>2016</v>
      </c>
      <c r="B141" t="s">
        <v>70</v>
      </c>
      <c r="C141" s="3">
        <v>42703</v>
      </c>
      <c r="D141" t="s">
        <v>1</v>
      </c>
      <c r="F141" t="s">
        <v>62</v>
      </c>
      <c r="H141" s="13" t="s">
        <v>130</v>
      </c>
      <c r="I141" s="5">
        <v>9200</v>
      </c>
      <c r="J141" s="6" t="s">
        <v>64</v>
      </c>
      <c r="O141" s="3">
        <v>42849</v>
      </c>
      <c r="P141" s="6" t="s">
        <v>60</v>
      </c>
      <c r="Q141">
        <v>2016</v>
      </c>
      <c r="R141" s="3">
        <v>42735</v>
      </c>
      <c r="S141" s="4" t="s">
        <v>73</v>
      </c>
    </row>
    <row r="142" spans="1:19" ht="12.75">
      <c r="A142">
        <v>2016</v>
      </c>
      <c r="B142" t="s">
        <v>70</v>
      </c>
      <c r="C142" s="3">
        <v>42703</v>
      </c>
      <c r="D142" t="s">
        <v>1</v>
      </c>
      <c r="F142" t="s">
        <v>62</v>
      </c>
      <c r="H142" s="13" t="s">
        <v>131</v>
      </c>
      <c r="I142" s="9">
        <v>2370.41</v>
      </c>
      <c r="J142" s="6" t="s">
        <v>63</v>
      </c>
      <c r="O142" s="3">
        <v>42849</v>
      </c>
      <c r="P142" s="6" t="s">
        <v>60</v>
      </c>
      <c r="Q142">
        <v>2016</v>
      </c>
      <c r="R142" s="3">
        <v>42735</v>
      </c>
      <c r="S142" s="4" t="s">
        <v>73</v>
      </c>
    </row>
    <row r="143" spans="1:19" ht="12.75">
      <c r="A143">
        <v>2016</v>
      </c>
      <c r="B143" t="s">
        <v>70</v>
      </c>
      <c r="C143" s="3">
        <v>42703</v>
      </c>
      <c r="D143" t="s">
        <v>1</v>
      </c>
      <c r="F143" s="6" t="s">
        <v>58</v>
      </c>
      <c r="H143" s="13" t="s">
        <v>183</v>
      </c>
      <c r="I143" s="9">
        <v>263.74</v>
      </c>
      <c r="J143" s="4" t="s">
        <v>61</v>
      </c>
      <c r="O143" s="3">
        <v>42849</v>
      </c>
      <c r="P143" s="6" t="s">
        <v>60</v>
      </c>
      <c r="Q143">
        <v>2016</v>
      </c>
      <c r="R143" s="3">
        <v>42735</v>
      </c>
      <c r="S143" s="4" t="s">
        <v>73</v>
      </c>
    </row>
    <row r="144" spans="1:19" ht="12.75">
      <c r="A144">
        <v>2016</v>
      </c>
      <c r="B144" t="s">
        <v>70</v>
      </c>
      <c r="C144" s="3">
        <v>42703</v>
      </c>
      <c r="D144" t="s">
        <v>1</v>
      </c>
      <c r="F144" s="6" t="s">
        <v>58</v>
      </c>
      <c r="H144" s="13" t="s">
        <v>183</v>
      </c>
      <c r="I144" s="9">
        <v>578.9</v>
      </c>
      <c r="J144" s="4" t="s">
        <v>61</v>
      </c>
      <c r="O144" s="3">
        <v>42849</v>
      </c>
      <c r="P144" s="6" t="s">
        <v>60</v>
      </c>
      <c r="Q144">
        <v>2016</v>
      </c>
      <c r="R144" s="3">
        <v>42735</v>
      </c>
      <c r="S144" s="4" t="s">
        <v>73</v>
      </c>
    </row>
    <row r="145" spans="1:19" ht="12.75">
      <c r="A145">
        <v>2016</v>
      </c>
      <c r="B145" t="s">
        <v>70</v>
      </c>
      <c r="C145" s="3">
        <v>42703</v>
      </c>
      <c r="D145" t="s">
        <v>1</v>
      </c>
      <c r="F145" s="6" t="s">
        <v>58</v>
      </c>
      <c r="H145" s="13" t="s">
        <v>172</v>
      </c>
      <c r="I145" s="9">
        <v>13329.98</v>
      </c>
      <c r="J145" s="4" t="s">
        <v>61</v>
      </c>
      <c r="O145" s="3">
        <v>42849</v>
      </c>
      <c r="P145" s="6" t="s">
        <v>60</v>
      </c>
      <c r="Q145">
        <v>2016</v>
      </c>
      <c r="R145" s="3">
        <v>42735</v>
      </c>
      <c r="S145" s="4" t="s">
        <v>73</v>
      </c>
    </row>
    <row r="146" spans="1:19" ht="12.75">
      <c r="A146">
        <v>2016</v>
      </c>
      <c r="B146" t="s">
        <v>70</v>
      </c>
      <c r="C146" s="3">
        <v>42703</v>
      </c>
      <c r="D146" t="s">
        <v>1</v>
      </c>
      <c r="F146" s="6" t="s">
        <v>58</v>
      </c>
      <c r="H146" s="13" t="s">
        <v>173</v>
      </c>
      <c r="I146" s="5">
        <v>1000</v>
      </c>
      <c r="J146" s="6" t="s">
        <v>59</v>
      </c>
      <c r="O146" s="3">
        <v>42849</v>
      </c>
      <c r="P146" s="6" t="s">
        <v>60</v>
      </c>
      <c r="Q146">
        <v>2016</v>
      </c>
      <c r="R146" s="3">
        <v>42735</v>
      </c>
      <c r="S146" s="4" t="s">
        <v>73</v>
      </c>
    </row>
    <row r="147" spans="1:19" ht="12.75">
      <c r="A147">
        <v>2016</v>
      </c>
      <c r="B147" t="s">
        <v>70</v>
      </c>
      <c r="C147" s="3">
        <v>42703</v>
      </c>
      <c r="D147" t="s">
        <v>1</v>
      </c>
      <c r="F147" s="6" t="s">
        <v>58</v>
      </c>
      <c r="H147" s="13" t="s">
        <v>174</v>
      </c>
      <c r="I147" s="5">
        <v>4335.86</v>
      </c>
      <c r="J147" s="4" t="s">
        <v>61</v>
      </c>
      <c r="O147" s="3">
        <v>42849</v>
      </c>
      <c r="P147" s="6" t="s">
        <v>60</v>
      </c>
      <c r="Q147">
        <v>2016</v>
      </c>
      <c r="R147" s="3">
        <v>42735</v>
      </c>
      <c r="S147" s="4" t="s">
        <v>73</v>
      </c>
    </row>
    <row r="148" spans="1:19" ht="12.75">
      <c r="A148">
        <v>2016</v>
      </c>
      <c r="B148" t="s">
        <v>70</v>
      </c>
      <c r="C148" s="3">
        <v>42703</v>
      </c>
      <c r="D148" t="s">
        <v>1</v>
      </c>
      <c r="F148" s="6" t="s">
        <v>58</v>
      </c>
      <c r="H148" s="13" t="s">
        <v>175</v>
      </c>
      <c r="I148" s="5">
        <v>2690.2</v>
      </c>
      <c r="J148" s="6" t="s">
        <v>67</v>
      </c>
      <c r="O148" s="3">
        <v>42849</v>
      </c>
      <c r="P148" s="6" t="s">
        <v>60</v>
      </c>
      <c r="Q148">
        <v>2016</v>
      </c>
      <c r="R148" s="3">
        <v>42735</v>
      </c>
      <c r="S148" s="4" t="s">
        <v>73</v>
      </c>
    </row>
    <row r="149" spans="1:19" ht="12.75">
      <c r="A149">
        <v>2016</v>
      </c>
      <c r="B149" t="s">
        <v>70</v>
      </c>
      <c r="C149" s="3">
        <v>42703</v>
      </c>
      <c r="D149" t="s">
        <v>1</v>
      </c>
      <c r="F149" s="6" t="s">
        <v>58</v>
      </c>
      <c r="H149" s="13" t="s">
        <v>176</v>
      </c>
      <c r="I149" s="5">
        <v>1000</v>
      </c>
      <c r="J149" s="6" t="s">
        <v>59</v>
      </c>
      <c r="O149" s="3">
        <v>42849</v>
      </c>
      <c r="P149" s="6" t="s">
        <v>60</v>
      </c>
      <c r="Q149">
        <v>2016</v>
      </c>
      <c r="R149" s="3">
        <v>42735</v>
      </c>
      <c r="S149" s="4" t="s">
        <v>73</v>
      </c>
    </row>
    <row r="150" spans="1:19" ht="12.75">
      <c r="A150">
        <v>2016</v>
      </c>
      <c r="B150" t="s">
        <v>70</v>
      </c>
      <c r="C150" s="3">
        <v>42703</v>
      </c>
      <c r="D150" t="s">
        <v>1</v>
      </c>
      <c r="F150" s="6" t="s">
        <v>58</v>
      </c>
      <c r="H150" s="13" t="s">
        <v>177</v>
      </c>
      <c r="I150" s="5">
        <v>6581</v>
      </c>
      <c r="J150" s="4" t="s">
        <v>61</v>
      </c>
      <c r="O150" s="3">
        <v>42849</v>
      </c>
      <c r="P150" s="6" t="s">
        <v>60</v>
      </c>
      <c r="Q150">
        <v>2016</v>
      </c>
      <c r="R150" s="3">
        <v>42735</v>
      </c>
      <c r="S150" s="4" t="s">
        <v>73</v>
      </c>
    </row>
    <row r="151" spans="1:19" ht="12.75">
      <c r="A151">
        <v>2016</v>
      </c>
      <c r="B151" t="s">
        <v>70</v>
      </c>
      <c r="C151" s="3">
        <v>42703</v>
      </c>
      <c r="D151" t="s">
        <v>1</v>
      </c>
      <c r="F151" s="6" t="s">
        <v>58</v>
      </c>
      <c r="H151" s="13" t="s">
        <v>178</v>
      </c>
      <c r="I151" s="5">
        <v>12691.6</v>
      </c>
      <c r="J151" s="6" t="s">
        <v>63</v>
      </c>
      <c r="O151" s="3">
        <v>42849</v>
      </c>
      <c r="P151" s="6" t="s">
        <v>60</v>
      </c>
      <c r="Q151">
        <v>2016</v>
      </c>
      <c r="R151" s="3">
        <v>42735</v>
      </c>
      <c r="S151" s="4" t="s">
        <v>73</v>
      </c>
    </row>
    <row r="152" spans="1:19" ht="12.75">
      <c r="A152">
        <v>2016</v>
      </c>
      <c r="B152" t="s">
        <v>70</v>
      </c>
      <c r="C152" s="3">
        <v>42706</v>
      </c>
      <c r="D152" t="s">
        <v>1</v>
      </c>
      <c r="F152" t="s">
        <v>62</v>
      </c>
      <c r="H152" s="13" t="s">
        <v>135</v>
      </c>
      <c r="I152" s="9">
        <v>1019.51</v>
      </c>
      <c r="J152" s="6" t="s">
        <v>63</v>
      </c>
      <c r="O152" s="3">
        <v>42849</v>
      </c>
      <c r="P152" s="6" t="s">
        <v>60</v>
      </c>
      <c r="Q152">
        <v>2016</v>
      </c>
      <c r="R152" s="3">
        <v>42735</v>
      </c>
      <c r="S152" s="4" t="s">
        <v>73</v>
      </c>
    </row>
    <row r="153" spans="1:19" ht="12.75">
      <c r="A153">
        <v>2016</v>
      </c>
      <c r="B153" t="s">
        <v>70</v>
      </c>
      <c r="C153" s="3">
        <v>42706</v>
      </c>
      <c r="D153" t="s">
        <v>1</v>
      </c>
      <c r="F153" t="s">
        <v>62</v>
      </c>
      <c r="H153" s="13" t="s">
        <v>136</v>
      </c>
      <c r="I153" s="9">
        <v>142.02</v>
      </c>
      <c r="J153" s="6" t="s">
        <v>63</v>
      </c>
      <c r="O153" s="3">
        <v>42849</v>
      </c>
      <c r="P153" s="6" t="s">
        <v>60</v>
      </c>
      <c r="Q153">
        <v>2016</v>
      </c>
      <c r="R153" s="3">
        <v>42735</v>
      </c>
      <c r="S153" s="4" t="s">
        <v>73</v>
      </c>
    </row>
    <row r="154" spans="1:19" ht="12.75">
      <c r="A154">
        <v>2016</v>
      </c>
      <c r="B154" t="s">
        <v>70</v>
      </c>
      <c r="C154" s="3">
        <v>42706</v>
      </c>
      <c r="D154" t="s">
        <v>1</v>
      </c>
      <c r="F154" s="6" t="s">
        <v>58</v>
      </c>
      <c r="H154" s="13" t="s">
        <v>183</v>
      </c>
      <c r="I154" s="9">
        <v>1265.1</v>
      </c>
      <c r="J154" s="4" t="s">
        <v>61</v>
      </c>
      <c r="O154" s="3">
        <v>42849</v>
      </c>
      <c r="P154" s="6" t="s">
        <v>60</v>
      </c>
      <c r="Q154">
        <v>2016</v>
      </c>
      <c r="R154" s="3">
        <v>42735</v>
      </c>
      <c r="S154" s="4" t="s">
        <v>73</v>
      </c>
    </row>
    <row r="155" spans="1:19" ht="12.75">
      <c r="A155">
        <v>2016</v>
      </c>
      <c r="B155" t="s">
        <v>70</v>
      </c>
      <c r="C155" s="3">
        <v>42706</v>
      </c>
      <c r="D155" t="s">
        <v>1</v>
      </c>
      <c r="F155" s="6" t="s">
        <v>58</v>
      </c>
      <c r="H155" s="13" t="s">
        <v>183</v>
      </c>
      <c r="I155" s="9">
        <v>3120.82</v>
      </c>
      <c r="J155" s="4" t="s">
        <v>61</v>
      </c>
      <c r="O155" s="3">
        <v>42849</v>
      </c>
      <c r="P155" s="6" t="s">
        <v>60</v>
      </c>
      <c r="Q155">
        <v>2016</v>
      </c>
      <c r="R155" s="3">
        <v>42735</v>
      </c>
      <c r="S155" s="4" t="s">
        <v>73</v>
      </c>
    </row>
    <row r="156" spans="1:19" ht="12.75">
      <c r="A156">
        <v>2016</v>
      </c>
      <c r="B156" t="s">
        <v>70</v>
      </c>
      <c r="C156" s="3">
        <v>42711</v>
      </c>
      <c r="D156" t="s">
        <v>1</v>
      </c>
      <c r="F156" t="s">
        <v>62</v>
      </c>
      <c r="H156" s="13" t="s">
        <v>132</v>
      </c>
      <c r="I156" s="5">
        <v>300000</v>
      </c>
      <c r="J156" s="6" t="s">
        <v>63</v>
      </c>
      <c r="O156" s="3">
        <v>42849</v>
      </c>
      <c r="P156" s="6" t="s">
        <v>60</v>
      </c>
      <c r="Q156">
        <v>2016</v>
      </c>
      <c r="R156" s="3">
        <v>42735</v>
      </c>
      <c r="S156" s="4" t="s">
        <v>73</v>
      </c>
    </row>
    <row r="157" spans="1:19" ht="12.75">
      <c r="A157">
        <v>2016</v>
      </c>
      <c r="B157" t="s">
        <v>70</v>
      </c>
      <c r="C157" s="3">
        <v>42717</v>
      </c>
      <c r="D157" t="s">
        <v>1</v>
      </c>
      <c r="F157" t="s">
        <v>62</v>
      </c>
      <c r="H157" s="13" t="s">
        <v>133</v>
      </c>
      <c r="I157" s="5">
        <v>31868.45</v>
      </c>
      <c r="J157" s="6" t="s">
        <v>63</v>
      </c>
      <c r="O157" s="3">
        <v>42849</v>
      </c>
      <c r="P157" s="6" t="s">
        <v>60</v>
      </c>
      <c r="Q157">
        <v>2016</v>
      </c>
      <c r="R157" s="3">
        <v>42735</v>
      </c>
      <c r="S157" s="4" t="s">
        <v>73</v>
      </c>
    </row>
    <row r="158" spans="1:19" ht="12.75">
      <c r="A158" s="7">
        <v>2016</v>
      </c>
      <c r="B158" s="7" t="s">
        <v>70</v>
      </c>
      <c r="C158" s="3">
        <v>42717</v>
      </c>
      <c r="D158" t="s">
        <v>1</v>
      </c>
      <c r="F158" t="s">
        <v>62</v>
      </c>
      <c r="H158" s="13" t="s">
        <v>132</v>
      </c>
      <c r="I158" s="9">
        <v>35230.04</v>
      </c>
      <c r="J158" s="6" t="s">
        <v>63</v>
      </c>
      <c r="O158" s="3">
        <v>42849</v>
      </c>
      <c r="P158" s="6" t="s">
        <v>60</v>
      </c>
      <c r="Q158">
        <v>2016</v>
      </c>
      <c r="R158" s="3">
        <v>42735</v>
      </c>
      <c r="S158" s="4" t="s">
        <v>73</v>
      </c>
    </row>
    <row r="159" spans="1:19" s="7" customFormat="1" ht="12.75">
      <c r="A159" s="7">
        <v>2016</v>
      </c>
      <c r="B159" s="7" t="s">
        <v>70</v>
      </c>
      <c r="C159" s="8">
        <v>42717</v>
      </c>
      <c r="D159" s="7" t="s">
        <v>1</v>
      </c>
      <c r="F159" s="6" t="s">
        <v>58</v>
      </c>
      <c r="H159" s="14" t="s">
        <v>179</v>
      </c>
      <c r="I159" s="9">
        <v>7826</v>
      </c>
      <c r="J159" s="12" t="s">
        <v>61</v>
      </c>
      <c r="O159" s="8">
        <v>42849</v>
      </c>
      <c r="P159" s="6" t="s">
        <v>60</v>
      </c>
      <c r="Q159">
        <v>2016</v>
      </c>
      <c r="R159" s="8">
        <v>42735</v>
      </c>
      <c r="S159" s="4" t="s">
        <v>73</v>
      </c>
    </row>
  </sheetData>
  <sheetProtection/>
  <mergeCells count="1">
    <mergeCell ref="A6:S6"/>
  </mergeCells>
  <dataValidations count="1">
    <dataValidation type="list" allowBlank="1" showInputMessage="1" showErrorMessage="1" sqref="D8:D159">
      <formula1>hidden1</formula1>
    </dataValidation>
  </dataValidations>
  <hyperlinks>
    <hyperlink ref="H11" r:id="rId1" display="http://www.transparencia.uady.mx/sitios/cgrh/documentos_publicos/CONTABILIDAD/APAUADY%202016/1.pdf"/>
    <hyperlink ref="H12" r:id="rId2" display="http://www.transparencia.uady.mx/sitios/cgrh/documentos_publicos/CONTABILIDAD/APAUADY%202016/2.pdf"/>
    <hyperlink ref="H13" r:id="rId3" display="http://www.transparencia.uady.mx/sitios/cgrh/documentos_publicos/CONTABILIDAD/APAUADY%202016/3.pdf"/>
    <hyperlink ref="H14" r:id="rId4" display="http://www.transparencia.uady.mx/sitios/cgrh/documentos_publicos/CONTABILIDAD/APAUADY%202016/4.pdf"/>
    <hyperlink ref="H18" r:id="rId5" display="http://www.transparencia.uady.mx/sitios/cgrh/documentos_publicos/CONTABILIDAD/APAUADY%202016/5.pdf"/>
    <hyperlink ref="H20" r:id="rId6" display="http://www.transparencia.uady.mx/sitios/cgrh/documentos_publicos/CONTABILIDAD/APAUADY%202016/6.pdf"/>
    <hyperlink ref="H21" r:id="rId7" display="http://www.transparencia.uady.mx/sitios/cgrh/documentos_publicos/CONTABILIDAD/APAUADY%202016/7.pdf"/>
    <hyperlink ref="H34" r:id="rId8" display="http://www.transparencia.uady.mx/sitios/cgrh/documentos_publicos/CONTABILIDAD/APAUADY%202016/8.pdf"/>
    <hyperlink ref="H35" r:id="rId9" display="http://www.transparencia.uady.mx/sitios/cgrh/documentos_publicos/CONTABILIDAD/APAUADY%202016/9.pdf"/>
    <hyperlink ref="H37" r:id="rId10" display="http://www.transparencia.uady.mx/sitios/cgrh/documentos_publicos/CONTABILIDAD/APAUADY%202016/10.pdf"/>
    <hyperlink ref="H38" r:id="rId11" display="http://www.transparencia.uady.mx/sitios/cgrh/documentos_publicos/CONTABILIDAD/APAUADY%202016/11.pdf"/>
    <hyperlink ref="H40" r:id="rId12" display="http://www.transparencia.uady.mx/sitios/cgrh/documentos_publicos/CONTABILIDAD/APAUADY%202016/12.pdf"/>
    <hyperlink ref="H41" r:id="rId13" display="http://www.transparencia.uady.mx/sitios/cgrh/documentos_publicos/CONTABILIDAD/APAUADY%202016/13.pdf"/>
    <hyperlink ref="H46" r:id="rId14" display="http://www.transparencia.uady.mx/sitios/cgrh/documentos_publicos/CONTABILIDAD/APAUADY%202016/14.pdf"/>
    <hyperlink ref="H47" r:id="rId15" display="http://www.transparencia.uady.mx/sitios/cgrh/documentos_publicos/CONTABILIDAD/APAUADY%202016/15.pdf"/>
    <hyperlink ref="H50" r:id="rId16" display="http://www.transparencia.uady.mx/sitios/cgrh/documentos_publicos/CONTABILIDAD/APAUADY%202016/16.pdf"/>
    <hyperlink ref="H51" r:id="rId17" display="http://www.transparencia.uady.mx/sitios/cgrh/documentos_publicos/CONTABILIDAD/APAUADY%202016/17.pdf"/>
    <hyperlink ref="H52" r:id="rId18" display="http://www.transparencia.uady.mx/sitios/cgrh/documentos_publicos/CONTABILIDAD/APAUADY%202016/18.pdf"/>
    <hyperlink ref="H62" r:id="rId19" display="http://www.transparencia.uady.mx/sitios/cgrh/documentos_publicos/CONTABILIDAD/APAUADY%202016/19.pdf"/>
    <hyperlink ref="H64" r:id="rId20" display="http://www.transparencia.uady.mx/sitios/cgrh/documentos_publicos/CONTABILIDAD/APAUADY%202016/20.pdf"/>
    <hyperlink ref="H67" r:id="rId21" display="http://www.transparencia.uady.mx/sitios/cgrh/documentos_publicos/CONTABILIDAD/APAUADY%202016/21.pdf"/>
    <hyperlink ref="H70" r:id="rId22" display="http://www.transparencia.uady.mx/sitios/cgrh/documentos_publicos/CONTABILIDAD/APAUADY%202016/22.pdf"/>
    <hyperlink ref="H71" r:id="rId23" display="http://www.transparencia.uady.mx/sitios/cgrh/documentos_publicos/CONTABILIDAD/APAUADY%202016/23.pdf"/>
    <hyperlink ref="H72" r:id="rId24" display="http://www.transparencia.uady.mx/sitios/cgrh/documentos_publicos/CONTABILIDAD/APAUADY%202016/24.pdf"/>
    <hyperlink ref="H76" r:id="rId25" display="http://www.transparencia.uady.mx/sitios/cgrh/documentos_publicos/CONTABILIDAD/APAUADY%202016/25.pdf"/>
    <hyperlink ref="H77" r:id="rId26" display="http://www.transparencia.uady.mx/sitios/cgrh/documentos_publicos/CONTABILIDAD/APAUADY%202016/26.pdf"/>
    <hyperlink ref="H79" r:id="rId27" display="http://www.transparencia.uady.mx/sitios/cgrh/documentos_publicos/CONTABILIDAD/APAUADY%202016/27.pdf"/>
    <hyperlink ref="H82" r:id="rId28" display="http://www.transparencia.uady.mx/sitios/cgrh/documentos_publicos/CONTABILIDAD/APAUADY%202016/28.pdf"/>
    <hyperlink ref="H83" r:id="rId29" display="http://www.transparencia.uady.mx/sitios/cgrh/documentos_publicos/CONTABILIDAD/APAUADY%202016/29.pdf"/>
    <hyperlink ref="H86" r:id="rId30" display="http://www.transparencia.uady.mx/sitios/cgrh/documentos_publicos/CONTABILIDAD/APAUADY%202016/30.pdf"/>
    <hyperlink ref="H87" r:id="rId31" display="http://www.transparencia.uady.mx/sitios/cgrh/documentos_publicos/CONTABILIDAD/APAUADY%202016/31.pdf"/>
    <hyperlink ref="H94" r:id="rId32" display="http://www.transparencia.uady.mx/sitios/cgrh/documentos_publicos/CONTABILIDAD/APAUADY%202016/32.pdf"/>
    <hyperlink ref="H95" r:id="rId33" display="http://www.transparencia.uady.mx/sitios/cgrh/documentos_publicos/CONTABILIDAD/APAUADY%202016/33.pdf"/>
    <hyperlink ref="H96" r:id="rId34" display="http://www.transparencia.uady.mx/sitios/cgrh/documentos_publicos/CONTABILIDAD/APAUADY%202016/34.pdf"/>
    <hyperlink ref="H103" r:id="rId35" display="http://www.transparencia.uady.mx/sitios/cgrh/documentos_publicos/CONTABILIDAD/APAUADY%202016/35.pdf"/>
    <hyperlink ref="H105" r:id="rId36" display="http://www.transparencia.uady.mx/sitios/cgrh/documentos_publicos/CONTABILIDAD/APAUADY%202016/36.pdf"/>
    <hyperlink ref="H106" r:id="rId37" display="http://www.transparencia.uady.mx/sitios/cgrh/documentos_publicos/CONTABILIDAD/APAUADY%202016/37.pdf"/>
    <hyperlink ref="H108" r:id="rId38" display="http://www.transparencia.uady.mx/sitios/cgrh/documentos_publicos/CONTABILIDAD/APAUADY%202016/38.pdf"/>
    <hyperlink ref="H113" r:id="rId39" display="http://www.transparencia.uady.mx/sitios/cgrh/documentos_publicos/CONTABILIDAD/APAUADY%202016/39.pdf"/>
    <hyperlink ref="H114" r:id="rId40" display="http://www.transparencia.uady.mx/sitios/cgrh/documentos_publicos/CONTABILIDAD/APAUADY%202016/40.pdf"/>
    <hyperlink ref="H119" r:id="rId41" display="http://www.transparencia.uady.mx/sitios/cgrh/documentos_publicos/CONTABILIDAD/APAUADY%202016/41.pdf"/>
    <hyperlink ref="H120" r:id="rId42" display="http://www.transparencia.uady.mx/sitios/cgrh/documentos_publicos/CONTABILIDAD/APAUADY%202016/42.pdf"/>
    <hyperlink ref="H121" r:id="rId43" display="http://www.transparencia.uady.mx/sitios/cgrh/documentos_publicos/CONTABILIDAD/APAUADY%202016/43.pdf"/>
    <hyperlink ref="H122" r:id="rId44" display="http://www.transparencia.uady.mx/sitios/cgrh/documentos_publicos/CONTABILIDAD/APAUADY%202016/44.pdf"/>
    <hyperlink ref="H129" r:id="rId45" display="http://www.transparencia.uady.mx/sitios/cgrh/documentos_publicos/CONTABILIDAD/APAUADY%202016/45.pdf"/>
    <hyperlink ref="H130" r:id="rId46" display="http://www.transparencia.uady.mx/sitios/cgrh/documentos_publicos/CONTABILIDAD/APAUADY%202016/46.pdf"/>
    <hyperlink ref="H131" r:id="rId47" display="http://www.transparencia.uady.mx/sitios/cgrh/documentos_publicos/CONTABILIDAD/APAUADY%202016/47.pdf"/>
    <hyperlink ref="H132" r:id="rId48" display="http://www.transparencia.uady.mx/sitios/cgrh/documentos_publicos/CONTABILIDAD/APAUADY%202016/48.pdf"/>
    <hyperlink ref="H133" r:id="rId49" display="http://www.transparencia.uady.mx/sitios/cgrh/documentos_publicos/CONTABILIDAD/APAUADY%202016/49.pdf"/>
    <hyperlink ref="H134" r:id="rId50" display="http://www.transparencia.uady.mx/sitios/cgrh/documentos_publicos/CONTABILIDAD/APAUADY%202016/50.pdf"/>
    <hyperlink ref="H135" r:id="rId51" display="http://www.transparencia.uady.mx/sitios/cgrh/documentos_publicos/CONTABILIDAD/APAUADY%202016/51.pdf"/>
    <hyperlink ref="H136" r:id="rId52" display="http://www.transparencia.uady.mx/sitios/cgrh/documentos_publicos/CONTABILIDAD/APAUADY%202016/52.pdf"/>
    <hyperlink ref="H137" r:id="rId53" display="http://www.transparencia.uady.mx/sitios/cgrh/documentos_publicos/CONTABILIDAD/APAUADY%202016/53.pdf"/>
    <hyperlink ref="H138" r:id="rId54" display="http://www.transparencia.uady.mx/sitios/cgrh/documentos_publicos/CONTABILIDAD/APAUADY%202016/54.pdf"/>
    <hyperlink ref="H139" r:id="rId55" display="http://www.transparencia.uady.mx/sitios/cgrh/documentos_publicos/CONTABILIDAD/APAUADY%202016/55.pdf"/>
    <hyperlink ref="H140" r:id="rId56" display="http://www.transparencia.uady.mx/sitios/cgrh/documentos_publicos/CONTABILIDAD/APAUADY%202016/56.pdf"/>
    <hyperlink ref="H141" r:id="rId57" display="http://www.transparencia.uady.mx/sitios/cgrh/documentos_publicos/CONTABILIDAD/APAUADY%202016/57.pdf"/>
    <hyperlink ref="H142" r:id="rId58" display="http://www.transparencia.uady.mx/sitios/cgrh/documentos_publicos/CONTABILIDAD/APAUADY%202016/58.pdf"/>
    <hyperlink ref="H157" r:id="rId59" display="http://www.transparencia.uady.mx/sitios/cgrh/documentos_publicos/CONTABILIDAD/APAUADY%202016/60.pdf"/>
    <hyperlink ref="H17" r:id="rId60" display="http://www.transparencia.uady.mx/sitios/cgrh/documentos_publicos/CONTABILIDAD/APA-ADQ%202016/1.pdf"/>
    <hyperlink ref="H66" r:id="rId61" display="http://www.transparencia.uady.mx/sitios/cgrh/documentos_publicos/CONTABILIDAD/APA-ADQ%202016/1.pdf"/>
    <hyperlink ref="H104" r:id="rId62" display="http://www.transparencia.uady.mx/sitios/cgrh/documentos_publicos/CONTABILIDAD/APA-ADQ%202016/2.pdf"/>
    <hyperlink ref="H152" r:id="rId63" display="http://www.transparencia.uady.mx/sitios/cgrh/documentos_publicos/CONTABILIDAD/APA-ADQ%202016/2.pdf"/>
    <hyperlink ref="H153" r:id="rId64" display="http://www.transparencia.uady.mx/sitios/cgrh/documentos_publicos/CONTABILIDAD/APA-ADQ%202016/3.pdf"/>
    <hyperlink ref="H8" r:id="rId65" display="http://www.transparencia.uady.mx/sitios/cgrh/documentos_publicos/CONTABILIDAD/AUTAMUADY%202016/1.pdf"/>
    <hyperlink ref="H9" r:id="rId66" display="http://www.transparencia.uady.mx/sitios/cgrh/documentos_publicos/CONTABILIDAD/AUTAMUADY%202016/2.pdf"/>
    <hyperlink ref="H10" r:id="rId67" display="http://www.transparencia.uady.mx/sitios/cgrh/documentos_publicos/CONTABILIDAD/AUTAMUADY%202016/3.pdf"/>
    <hyperlink ref="H16" r:id="rId68" display="http://www.transparencia.uady.mx/sitios/cgrh/documentos_publicos/CONTABILIDAD/AUTAMUADY%202016/4.pdf"/>
    <hyperlink ref="H26" r:id="rId69" display="http://www.transparencia.uady.mx/sitios/cgrh/documentos_publicos/CONTABILIDAD/AUTAMUADY%202016/5.pdf"/>
    <hyperlink ref="H27" r:id="rId70" display="http://www.transparencia.uady.mx/sitios/cgrh/documentos_publicos/CONTABILIDAD/AUTAMUADY%202016/6.pdf"/>
    <hyperlink ref="H28" r:id="rId71" display="http://www.transparencia.uady.mx/sitios/cgrh/documentos_publicos/CONTABILIDAD/AUTAMUADY%202016/6.pdf"/>
    <hyperlink ref="H29" r:id="rId72" display="http://www.transparencia.uady.mx/sitios/cgrh/documentos_publicos/CONTABILIDAD/AUTAMUADY%202016/7.pdf"/>
    <hyperlink ref="H30" r:id="rId73" display="http://www.transparencia.uady.mx/sitios/cgrh/documentos_publicos/CONTABILIDAD/AUTAMUADY%202016/8.pdf"/>
    <hyperlink ref="H31" r:id="rId74" display="http://www.transparencia.uady.mx/sitios/cgrh/documentos_publicos/CONTABILIDAD/AUTAMUADY%202016/8.pdf"/>
    <hyperlink ref="H32" r:id="rId75" display="http://www.transparencia.uady.mx/sitios/cgrh/documentos_publicos/CONTABILIDAD/AUTAMUADY%202016/9.pdf"/>
    <hyperlink ref="H33" r:id="rId76" display="http://www.transparencia.uady.mx/sitios/cgrh/documentos_publicos/CONTABILIDAD/AUTAMUADY%202016/10.pdf"/>
    <hyperlink ref="H39" r:id="rId77" display="http://www.transparencia.uady.mx/sitios/cgrh/documentos_publicos/CONTABILIDAD/AUTAMUADY%202016/11.pdf"/>
    <hyperlink ref="H44" r:id="rId78" display="http://www.transparencia.uady.mx/sitios/cgrh/documentos_publicos/CONTABILIDAD/AUTAMUADY%202016/12.pdf"/>
    <hyperlink ref="H57" r:id="rId79" display="http://www.transparencia.uady.mx/sitios/cgrh/documentos_publicos/CONTABILIDAD/AUTAMUADY%202016/14.pdf"/>
    <hyperlink ref="H58" r:id="rId80" display="http://www.transparencia.uady.mx/sitios/cgrh/documentos_publicos/CONTABILIDAD/AUTAMUADY%202016/15.pdf"/>
    <hyperlink ref="H59" r:id="rId81" display="http://www.transparencia.uady.mx/sitios/cgrh/documentos_publicos/CONTABILIDAD/AUTAMUADY%202016/16.pdf"/>
    <hyperlink ref="H60" r:id="rId82" display="http://www.transparencia.uady.mx/sitios/cgrh/documentos_publicos/CONTABILIDAD/AUTAMUADY%202016/17.pdf"/>
    <hyperlink ref="H61" r:id="rId83" display="http://www.transparencia.uady.mx/sitios/cgrh/documentos_publicos/CONTABILIDAD/AUTAMUADY%202016/17.pdf"/>
    <hyperlink ref="H63" r:id="rId84" display="http://www.transparencia.uady.mx/sitios/cgrh/documentos_publicos/CONTABILIDAD/AUTAMUADY%202016/18.pdf"/>
    <hyperlink ref="H65" r:id="rId85" display="http://www.transparencia.uady.mx/sitios/cgrh/documentos_publicos/CONTABILIDAD/AUTAMUADY%202016/19.pdf"/>
    <hyperlink ref="H74" r:id="rId86" display="http://www.transparencia.uady.mx/sitios/cgrh/documentos_publicos/CONTABILIDAD/AUTAMUADY%202016/20.pdf"/>
    <hyperlink ref="H80" r:id="rId87" display="http://www.transparencia.uady.mx/sitios/cgrh/documentos_publicos/CONTABILIDAD/AUTAMUADY%202016/21.pdf"/>
    <hyperlink ref="H81" r:id="rId88" display="http://www.transparencia.uady.mx/sitios/cgrh/documentos_publicos/CONTABILIDAD/AUTAMUADY%202016/22.pdf"/>
    <hyperlink ref="H84" r:id="rId89" display="http://www.transparencia.uady.mx/sitios/cgrh/documentos_publicos/CONTABILIDAD/AUTAMUADY%202016/23.pdf"/>
    <hyperlink ref="H98" r:id="rId90" display="http://www.transparencia.uady.mx/sitios/cgrh/documentos_publicos/CONTABILIDAD/AUTAMUADY%202016/23.pdf"/>
    <hyperlink ref="H85" r:id="rId91" display="http://www.transparencia.uady.mx/sitios/cgrh/documentos_publicos/CONTABILIDAD/AUTAMUADY%202016/24.pdf"/>
    <hyperlink ref="H92" r:id="rId92" display="http://www.transparencia.uady.mx/sitios/cgrh/documentos_publicos/CONTABILIDAD/AUTAMUADY%202016/25.pdf"/>
    <hyperlink ref="H93" r:id="rId93" display="http://www.transparencia.uady.mx/sitios/cgrh/documentos_publicos/CONTABILIDAD/AUTAMUADY%202016/26.pdf"/>
    <hyperlink ref="H97" r:id="rId94" display="http://www.transparencia.uady.mx/sitios/cgrh/documentos_publicos/CONTABILIDAD/AUTAMUADY%202016/27.pdf"/>
    <hyperlink ref="H101" r:id="rId95" display="http://www.transparencia.uady.mx/sitios/cgrh/documentos_publicos/CONTABILIDAD/AUTAMUADY%202016/28.pdf"/>
    <hyperlink ref="H102" r:id="rId96" display="http://www.transparencia.uady.mx/sitios/cgrh/documentos_publicos/CONTABILIDAD/AUTAMUADY%202016/29.pdf"/>
    <hyperlink ref="H107" r:id="rId97" display="http://www.transparencia.uady.mx/sitios/cgrh/documentos_publicos/CONTABILIDAD/AUTAMUADY%202016/30.pdf"/>
    <hyperlink ref="H109" r:id="rId98" display="http://www.transparencia.uady.mx/sitios/cgrh/documentos_publicos/CONTABILIDAD/AUTAMUADY%202016/31.pdf"/>
    <hyperlink ref="H110" r:id="rId99" display="http://www.transparencia.uady.mx/sitios/cgrh/documentos_publicos/CONTABILIDAD/AUTAMUADY%202016/32.pdf"/>
    <hyperlink ref="H111" r:id="rId100" display="http://www.transparencia.uady.mx/sitios/cgrh/documentos_publicos/CONTABILIDAD/AUTAMUADY%202016/33.pdf"/>
    <hyperlink ref="H112" r:id="rId101" display="http://www.transparencia.uady.mx/sitios/cgrh/documentos_publicos/CONTABILIDAD/AUTAMUADY%202016/33.pdf"/>
    <hyperlink ref="H116" r:id="rId102" display="http://www.transparencia.uady.mx/sitios/cgrh/documentos_publicos/CONTABILIDAD/AUTAMUADY%202016/34.pdf"/>
    <hyperlink ref="H118" r:id="rId103" display="http://www.transparencia.uady.mx/sitios/cgrh/documentos_publicos/CONTABILIDAD/AUTAMUADY%202016/34.pdf"/>
    <hyperlink ref="H117" r:id="rId104" display="http://www.transparencia.uady.mx/sitios/cgrh/documentos_publicos/CONTABILIDAD/AUTAMUADY%202016/35.pdf"/>
    <hyperlink ref="H123" r:id="rId105" display="http://www.transparencia.uady.mx/sitios/cgrh/documentos_publicos/CONTABILIDAD/AUTAMUADY%202016/36.pdf"/>
    <hyperlink ref="H145" r:id="rId106" display="http://www.transparencia.uady.mx/sitios/cgrh/documentos_publicos/CONTABILIDAD/AUTAMUADY%202016/37.pdf"/>
    <hyperlink ref="H146" r:id="rId107" display="http://www.transparencia.uady.mx/sitios/cgrh/documentos_publicos/CONTABILIDAD/AUTAMUADY%202016/38.pdf"/>
    <hyperlink ref="H147" r:id="rId108" display="http://www.transparencia.uady.mx/sitios/cgrh/documentos_publicos/CONTABILIDAD/AUTAMUADY%202016/39.pdf"/>
    <hyperlink ref="H148" r:id="rId109" display="http://www.transparencia.uady.mx/sitios/cgrh/documentos_publicos/CONTABILIDAD/AUTAMUADY%202016/40.pdf"/>
    <hyperlink ref="H149" r:id="rId110" display="http://www.transparencia.uady.mx/sitios/cgrh/documentos_publicos/CONTABILIDAD/AUTAMUADY%202016/41.pdf"/>
    <hyperlink ref="H150" r:id="rId111" display="http://www.transparencia.uady.mx/sitios/cgrh/documentos_publicos/CONTABILIDAD/AUTAMUADY%202016/42.pdf"/>
    <hyperlink ref="H151" r:id="rId112" display="http://www.transparencia.uady.mx/sitios/cgrh/documentos_publicos/CONTABILIDAD/AUTAMUADY%202016/43.pdf"/>
    <hyperlink ref="H159" r:id="rId113" display="http://www.transparencia.uady.mx/sitios/cgrh/documentos_publicos/CONTABILIDAD/AUTAMUADY%202016/44.pdf"/>
    <hyperlink ref="H15" r:id="rId114" display="http://www.transparencia.uady.mx/sitios/cgrh/documentos_publicos/CONTABILIDAD/AUTA-ADQ%202016/1.pdf"/>
    <hyperlink ref="H19" r:id="rId115" display="http://www.transparencia.uady.mx/sitios/cgrh/documentos_publicos/CONTABILIDAD/AUTA-ADQ%202016/1.pdf"/>
    <hyperlink ref="H22" r:id="rId116" display="http://www.transparencia.uady.mx/sitios/cgrh/documentos_publicos/CONTABILIDAD/AUTA-ADQ%202016/1.pdf"/>
    <hyperlink ref="H23" r:id="rId117" display="http://www.transparencia.uady.mx/sitios/cgrh/documentos_publicos/CONTABILIDAD/AUTA-ADQ%202016/1.pdf"/>
    <hyperlink ref="H24" r:id="rId118" display="http://www.transparencia.uady.mx/sitios/cgrh/documentos_publicos/CONTABILIDAD/AUTA-ADQ%202016/1.pdf"/>
    <hyperlink ref="H25" r:id="rId119" display="http://www.transparencia.uady.mx/sitios/cgrh/documentos_publicos/CONTABILIDAD/AUTA-ADQ%202016/1.pdf"/>
    <hyperlink ref="H36" r:id="rId120" display="http://www.transparencia.uady.mx/sitios/cgrh/documentos_publicos/CONTABILIDAD/AUTA-ADQ%202016/1.pdf"/>
    <hyperlink ref="H42" r:id="rId121" display="http://www.transparencia.uady.mx/sitios/cgrh/documentos_publicos/CONTABILIDAD/AUTA-ADQ%202016/1.pdf"/>
    <hyperlink ref="H43" r:id="rId122" display="http://www.transparencia.uady.mx/sitios/cgrh/documentos_publicos/CONTABILIDAD/AUTA-ADQ%202016/1.pdf"/>
    <hyperlink ref="H68" r:id="rId123" display="http://www.transparencia.uady.mx/sitios/cgrh/documentos_publicos/CONTABILIDAD/AUTA-ADQ%202016/1.pdf"/>
    <hyperlink ref="H48" r:id="rId124" display="http://www.transparencia.uady.mx/sitios/cgrh/documentos_publicos/CONTABILIDAD/AUTA-ADQ%202016/2.pdf"/>
    <hyperlink ref="H49" r:id="rId125" display="http://www.transparencia.uady.mx/sitios/cgrh/documentos_publicos/CONTABILIDAD/AUTA-ADQ%202016/2.pdf"/>
    <hyperlink ref="H45" r:id="rId126" display="http://www.transparencia.uady.mx/sitios/cgrh/documentos_publicos/CONTABILIDAD/AUTA-ADQ%202016/2.pdf"/>
    <hyperlink ref="H53" r:id="rId127" display="http://www.transparencia.uady.mx/sitios/cgrh/documentos_publicos/CONTABILIDAD/AUTA-ADQ%202016/2.pdf"/>
    <hyperlink ref="H54" r:id="rId128" display="http://www.transparencia.uady.mx/sitios/cgrh/documentos_publicos/CONTABILIDAD/AUTA-ADQ%202016/2.pdf"/>
    <hyperlink ref="H55" r:id="rId129" display="http://www.transparencia.uady.mx/sitios/cgrh/documentos_publicos/CONTABILIDAD/AUTA-ADQ%202016/2.pdf"/>
    <hyperlink ref="H69" r:id="rId130" display="http://www.transparencia.uady.mx/sitios/cgrh/documentos_publicos/CONTABILIDAD/AUTA-ADQ%202016/2.pdf"/>
    <hyperlink ref="H73" r:id="rId131" display="http://www.transparencia.uady.mx/sitios/cgrh/documentos_publicos/CONTABILIDAD/AUTA-ADQ%202016/2.pdf"/>
    <hyperlink ref="H75" r:id="rId132" display="http://www.transparencia.uady.mx/sitios/cgrh/documentos_publicos/CONTABILIDAD/AUTA-ADQ%202016/2.pdf"/>
    <hyperlink ref="H88" r:id="rId133" display="http://www.transparencia.uady.mx/sitios/cgrh/documentos_publicos/CONTABILIDAD/AUTA-ADQ%202016/3.pdf"/>
    <hyperlink ref="H89" r:id="rId134" display="http://www.transparencia.uady.mx/sitios/cgrh/documentos_publicos/CONTABILIDAD/AUTA-ADQ%202016/3.pdf"/>
    <hyperlink ref="H90" r:id="rId135" display="http://www.transparencia.uady.mx/sitios/cgrh/documentos_publicos/CONTABILIDAD/AUTA-ADQ%202016/3.pdf"/>
    <hyperlink ref="H91" r:id="rId136" display="http://www.transparencia.uady.mx/sitios/cgrh/documentos_publicos/CONTABILIDAD/AUTA-ADQ%202016/3.pdf"/>
    <hyperlink ref="H99" r:id="rId137" display="http://www.transparencia.uady.mx/sitios/cgrh/documentos_publicos/CONTABILIDAD/AUTA-ADQ%202016/3.pdf"/>
    <hyperlink ref="H100" r:id="rId138" display="http://www.transparencia.uady.mx/sitios/cgrh/documentos_publicos/CONTABILIDAD/AUTA-ADQ%202016/3.pdf"/>
    <hyperlink ref="H125" r:id="rId139" display="http://www.transparencia.uady.mx/sitios/cgrh/documentos_publicos/CONTABILIDAD/AUTA-ADQ%202016/3.pdf"/>
    <hyperlink ref="H115" r:id="rId140" display="http://www.transparencia.uady.mx/sitios/cgrh/documentos_publicos/CONTABILIDAD/AUTA-ADQ%202016/4.pdf"/>
    <hyperlink ref="H124" r:id="rId141" display="http://www.transparencia.uady.mx/sitios/cgrh/documentos_publicos/CONTABILIDAD/AUTA-ADQ%202016/4.pdf"/>
    <hyperlink ref="H128" r:id="rId142" display="http://www.transparencia.uady.mx/sitios/cgrh/documentos_publicos/CONTABILIDAD/AUTA-ADQ%202016/4.pdf"/>
    <hyperlink ref="H127" r:id="rId143" display="http://www.transparencia.uady.mx/sitios/cgrh/documentos_publicos/CONTABILIDAD/AUTA-ADQ%202016/4.pdf"/>
    <hyperlink ref="H126" r:id="rId144" display="http://www.transparencia.uady.mx/sitios/cgrh/documentos_publicos/CONTABILIDAD/AUTA-ADQ%202016/4.pdf"/>
    <hyperlink ref="H143" r:id="rId145" display="http://www.transparencia.uady.mx/sitios/cgrh/documentos_publicos/CONTABILIDAD/AUTA-ADQ%202016/4.pdf"/>
    <hyperlink ref="H144" r:id="rId146" display="http://www.transparencia.uady.mx/sitios/cgrh/documentos_publicos/CONTABILIDAD/AUTA-ADQ%202016/4.pdf"/>
    <hyperlink ref="H154" r:id="rId147" display="http://www.transparencia.uady.mx/sitios/cgrh/documentos_publicos/CONTABILIDAD/AUTA-ADQ%202016/4.pdf"/>
    <hyperlink ref="H155" r:id="rId148" display="http://www.transparencia.uady.mx/sitios/cgrh/documentos_publicos/CONTABILIDAD/AUTA-ADQ%202016/4.pdf"/>
    <hyperlink ref="H56" r:id="rId149" display="http://www.transparencia.uady.mx/sitios/cgrh/documentos_publicos/CONTABILIDAD/AUTAMUADY%202016/11.pdf"/>
    <hyperlink ref="H78" r:id="rId150" display="http://www.transparencia.uady.mx/sitios/cgrh/documentos_publicos/CONTABILIDAD/APAUADY%202016/61.pdf"/>
    <hyperlink ref="H156" r:id="rId151" display="http://www.transparencia.uady.mx/sitios/cgrh/documentos_publicos/CONTABILIDAD/APAUADY%202016/59.pdf"/>
    <hyperlink ref="H158" r:id="rId152" display="http://www.transparencia.uady.mx/sitios/cgrh/documentos_publicos/CONTABILIDAD/APAUADY%202016/59.pdf"/>
  </hyperlinks>
  <printOptions/>
  <pageMargins left="0.75" right="0.75" top="1" bottom="1" header="0.5" footer="0.5"/>
  <pageSetup horizontalDpi="300" verticalDpi="300" orientation="portrait" r:id="rId1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Alejandra Can Morales</cp:lastModifiedBy>
  <dcterms:modified xsi:type="dcterms:W3CDTF">2017-07-03T17:41:45Z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