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<sst xmlns="http://schemas.openxmlformats.org/spreadsheetml/2006/main" count="583" uniqueCount="218">
  <si>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</si>
  <si>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</si>
  <si>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</si>
  <si>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</si>
  <si>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</si>
  <si>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</si>
  <si>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</si>
  <si>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</si>
  <si>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</si>
  <si>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</si>
  <si>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</si>
  <si>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</si>
  <si>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</si>
  <si>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</si>
  <si>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</si>
  <si>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</si>
  <si>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</si>
  <si>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</si>
  <si>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</si>
  <si>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</si>
  <si>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</si>
  <si>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</si>
  <si>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</si>
  <si>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</si>
  <si>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</si>
  <si>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</si>
  <si>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</si>
  <si>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</si>
  <si>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</si>
  <si>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</si>
  <si>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</si>
  <si>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</si>
  <si>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</si>
  <si>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</si>
  <si>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</si>
  <si>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</si>
  <si>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</si>
  <si>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</si>
  <si>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</si>
  <si>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</si>
  <si>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</si>
  <si>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</si>
  <si>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</si>
  <si>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</si>
  <si>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</si>
  <si>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</si>
  <si>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</si>
  <si>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</si>
  <si>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</si>
  <si>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</si>
  <si>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</si>
  <si>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</si>
  <si>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</si>
  <si>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</si>
  <si>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</si>
  <si>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</si>
  <si>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</si>
  <si>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</si>
  <si>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</si>
  <si>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</si>
  <si>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</si>
  <si>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</si>
  <si>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</si>
  <si>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</si>
  <si>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</si>
  <si>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</si>
  <si>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</si>
  <si>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</si>
  <si>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</si>
  <si>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</si>
  <si>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</si>
  <si>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</si>
  <si>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</si>
  <si>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</si>
  <si>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</si>
  <si>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</si>
  <si>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</si>
  <si>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</si>
  <si>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</si>
  <si>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</si>
  <si>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</si>
  <si>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</si>
  <si>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</si>
  <si>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</si>
  <si>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</si>
  <si>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</si>
  <si>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</si>
  <si>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</si>
  <si>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</si>
  <si>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</si>
  <si>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</si>
  <si>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</si>
  <si>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</si>
  <si>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</si>
  <si>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</si>
  <si>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</si>
  <si>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</si>
  <si>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</si>
  <si>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</si>
  <si>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</si>
  <si>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</si>
  <si>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</si>
  <si>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</si>
  <si>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</si>
  <si>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</si>
  <si>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</si>
  <si>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</si>
  <si>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</si>
  <si>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</si>
  <si>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</si>
  <si>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</si>
  <si>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</si>
  <si>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</si>
  <si>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</si>
  <si>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</si>
  <si>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</si>
  <si>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</si>
  <si>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</si>
  <si>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</si>
  <si>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</si>
  <si>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</si>
  <si>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</si>
  <si>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</si>
  <si>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</si>
  <si>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</si>
  <si>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</si>
  <si>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</si>
  <si>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</si>
  <si>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</si>
  <si>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</si>
  <si>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</si>
  <si>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</si>
  <si>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</si>
  <si>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</si>
  <si>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</si>
  <si>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</si>
  <si>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</si>
  <si>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</si>
  <si>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</si>
  <si>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</si>
  <si>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</si>
  <si>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</si>
  <si>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</si>
  <si>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</si>
  <si>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</si>
  <si>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</si>
  <si>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</t>
  </si>
  <si>
    <t>Coordinación General de Comunicación Institucional</t>
  </si>
  <si>
    <t>transacción bancaria</t>
  </si>
  <si>
    <t>01/01/2015 a 31/12/2015</t>
  </si>
  <si>
    <t>Coordinación General de Comunicación Institucional Área Radio</t>
  </si>
  <si>
    <t>Material para torre transmisora de radiofrecuencia</t>
  </si>
  <si>
    <t>Antenas, torres y accesorios para Radiocomunicación</t>
  </si>
  <si>
    <t>Coordinación General de Comunicación Institucional área radio</t>
  </si>
  <si>
    <t>Pesos</t>
  </si>
  <si>
    <t>Ingresos por Servicios Institucionales</t>
  </si>
  <si>
    <t>Campus de Ciencias Sociales de la Universidad Autónoma de Yucatán</t>
  </si>
  <si>
    <t>Técnico supervisa materiales entregados</t>
  </si>
  <si>
    <t>No se reporta la información concerniente a la autorización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</si>
  <si>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Instalación de Torre arrostriada de Radiofrecuencia</t>
  </si>
  <si>
    <t>Servicios Integrales a Torres, Antenas y Pintura en General</t>
  </si>
  <si>
    <t>Entregado</t>
  </si>
  <si>
    <t>Técnico supervisa Instalación de torre</t>
  </si>
  <si>
    <t>Compra de Reproductor de Disco Compacto</t>
  </si>
  <si>
    <t>Music Max</t>
  </si>
  <si>
    <t>Victor Manuel López González</t>
  </si>
  <si>
    <t>Revisión de equipo electrónico</t>
  </si>
  <si>
    <t>Inicio</t>
  </si>
  <si>
    <t>Compra e instalación de aire acondicionado</t>
  </si>
  <si>
    <t>Subsidio Federal</t>
  </si>
  <si>
    <t>Perssa</t>
  </si>
  <si>
    <t>Partes y Equipos de Refrigeración del Sureste, S.A. de C.V.</t>
  </si>
  <si>
    <t>Edificio central de la Universidad Autónoma de Yucatán</t>
  </si>
  <si>
    <t>Revisión de equipo e Instalación</t>
  </si>
  <si>
    <t>Desinstalación e instalación de equipos transmisores de radiofrecuencia</t>
  </si>
  <si>
    <t>Ana Teresa Puga Sansores</t>
  </si>
  <si>
    <t>Técnico supervisa Instalación de Transmisores</t>
  </si>
  <si>
    <t>Rodrigo Maldonado Puga</t>
  </si>
  <si>
    <t>Responsiva tecnica ante Secretaría de Comunicaciones y Transporte</t>
  </si>
  <si>
    <t>Responsabilidad tecnica ante la secretaria de comunicaciones y transporte</t>
  </si>
  <si>
    <t xml:space="preserve">Compra e Instalación de Servidor </t>
  </si>
  <si>
    <t>Técnico supervisa Instalación de Servidor</t>
  </si>
  <si>
    <t>Absolutpc</t>
  </si>
  <si>
    <t>Absolutpc S.A. de C.V.</t>
  </si>
  <si>
    <t>Compra de grabadora de voz y microfono</t>
  </si>
  <si>
    <t>Coordinación General de Comunicación Institucional área prensa</t>
  </si>
  <si>
    <t>Coordinación General de Comunicación Institucional Área prensa</t>
  </si>
  <si>
    <t>Compra de videocamara profesional</t>
  </si>
  <si>
    <t>digicentro</t>
  </si>
  <si>
    <t>Digicentro, S.A. de C.V.</t>
  </si>
  <si>
    <t>Coordinación General de Comunicación Institucional área Comunicación Digital Audiovisual e Identidad</t>
  </si>
  <si>
    <t>Reparación de vehiculo oficial</t>
  </si>
  <si>
    <t>Automotriz Montecristo, S.A. de C.V.</t>
  </si>
  <si>
    <t>Revisión de reparación de vehiculo</t>
  </si>
  <si>
    <t>Compra de vehiculo</t>
  </si>
  <si>
    <t>Revisión de vehiculo</t>
  </si>
  <si>
    <t>Millenium motors méxico</t>
  </si>
  <si>
    <t>Millenium Motors, S.A. de C.V.</t>
  </si>
  <si>
    <t>Extención de garantía</t>
  </si>
  <si>
    <t xml:space="preserve">mantenimiento estacion de radio </t>
  </si>
  <si>
    <t>Responsable supervisa mantenimiento</t>
  </si>
  <si>
    <t>Edimant, S.A. de C.V.</t>
  </si>
  <si>
    <t>Servicio de transmisión televisiva</t>
  </si>
  <si>
    <t>SIPSE</t>
  </si>
  <si>
    <t>Televisora de Yucatán, S.A. de C.V.</t>
  </si>
  <si>
    <t>Mantenimiento preventivo a torre arriostriada</t>
  </si>
  <si>
    <t>Instalación de Torre arriostriada de Radiofrecuencia</t>
  </si>
  <si>
    <t>Jesús Enrique Villegas Medina</t>
  </si>
  <si>
    <t>Pruebas de comportamiento de transmisores de radiofrecuencia</t>
  </si>
  <si>
    <t>Eusebio Mejía Maldonado</t>
  </si>
  <si>
    <t>terminado</t>
  </si>
  <si>
    <t>Edificio central y campus de ciencias sociales de la universidad Autónoma de Yucatán</t>
  </si>
  <si>
    <t>Compra de consola de para estación de radio</t>
  </si>
  <si>
    <t>Grupo Diez Tecnología</t>
  </si>
  <si>
    <t>Compra de Alimentos</t>
  </si>
  <si>
    <t>Universidad Autónoma de Yucatán Facultad de Ingeniería Quimica</t>
  </si>
  <si>
    <t>Cheque</t>
  </si>
  <si>
    <t>Contabilizar entrega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</si>
</sst>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H12">
      <selection activeCell="I34" sqref="I34"/>
    </sheetView>
  </sheetViews>
  <sheetFormatPr defaultColWidth="9.140625" defaultRowHeight="12.75"/>
  <cols>
    <col min="1" max="1" width="20.421875" style="0" customWidth="1"/>
    <col min="2" max="2" width="20.28125" style="0" customWidth="1"/>
    <col min="3" max="3" width="14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s="7" t="s">
        <v>146</v>
      </c>
      <c r="B8" t="s">
        <v>1</v>
      </c>
      <c r="C8">
        <v>2015</v>
      </c>
      <c r="D8" s="7" t="s">
        <v>149</v>
      </c>
      <c r="E8" s="7"/>
      <c r="G8" s="7"/>
      <c r="H8" t="s">
        <v>151</v>
      </c>
      <c r="I8">
        <v>1</v>
      </c>
      <c r="J8">
        <v>1</v>
      </c>
      <c r="K8" t="s">
        <v>153</v>
      </c>
      <c r="L8" t="s">
        <v>147</v>
      </c>
      <c r="O8">
        <v>47952.94</v>
      </c>
      <c r="P8">
        <v>55625.41</v>
      </c>
      <c r="S8" t="s">
        <v>154</v>
      </c>
      <c r="U8" t="s">
        <v>148</v>
      </c>
      <c r="X8" s="8">
        <v>42128</v>
      </c>
      <c r="Y8" s="8">
        <v>42128</v>
      </c>
      <c r="AB8" t="s">
        <v>155</v>
      </c>
      <c r="AC8" t="s">
        <v>11</v>
      </c>
      <c r="AD8">
        <v>1</v>
      </c>
      <c r="AE8" t="s">
        <v>12</v>
      </c>
      <c r="AF8">
        <v>1</v>
      </c>
      <c r="AG8" t="s">
        <v>157</v>
      </c>
      <c r="AL8" s="8">
        <v>42821</v>
      </c>
      <c r="AM8" t="s">
        <v>150</v>
      </c>
      <c r="AN8">
        <v>2015</v>
      </c>
      <c r="AO8" s="8">
        <v>42369</v>
      </c>
      <c r="AP8" s="7" t="s">
        <v>158</v>
      </c>
    </row>
    <row r="9" spans="1:42" ht="12.75">
      <c r="A9" s="7" t="s">
        <v>146</v>
      </c>
      <c r="B9" t="s">
        <v>1</v>
      </c>
      <c r="C9">
        <v>2015</v>
      </c>
      <c r="D9" s="7" t="s">
        <v>149</v>
      </c>
      <c r="H9" s="7" t="s">
        <v>206</v>
      </c>
      <c r="I9">
        <v>2</v>
      </c>
      <c r="J9">
        <v>2</v>
      </c>
      <c r="K9" t="s">
        <v>153</v>
      </c>
      <c r="L9" t="s">
        <v>147</v>
      </c>
      <c r="O9">
        <v>63600</v>
      </c>
      <c r="P9">
        <v>73776</v>
      </c>
      <c r="S9" s="7" t="s">
        <v>154</v>
      </c>
      <c r="U9" s="7" t="s">
        <v>148</v>
      </c>
      <c r="X9" s="8">
        <v>42074</v>
      </c>
      <c r="Y9" s="8">
        <v>42088</v>
      </c>
      <c r="AB9" t="s">
        <v>155</v>
      </c>
      <c r="AC9" t="s">
        <v>11</v>
      </c>
      <c r="AD9">
        <v>2</v>
      </c>
      <c r="AE9" t="s">
        <v>12</v>
      </c>
      <c r="AF9">
        <v>2</v>
      </c>
      <c r="AG9" s="7" t="s">
        <v>162</v>
      </c>
      <c r="AL9" s="8">
        <v>42821</v>
      </c>
      <c r="AM9" t="s">
        <v>150</v>
      </c>
      <c r="AN9">
        <v>2015</v>
      </c>
      <c r="AO9" s="8">
        <v>42369</v>
      </c>
      <c r="AP9" s="7" t="s">
        <v>158</v>
      </c>
    </row>
    <row r="10" spans="1:42" ht="12.75">
      <c r="A10" s="9" t="s">
        <v>146</v>
      </c>
      <c r="B10" t="s">
        <v>1</v>
      </c>
      <c r="C10">
        <v>2015</v>
      </c>
      <c r="D10" s="7" t="s">
        <v>149</v>
      </c>
      <c r="H10" s="7" t="s">
        <v>159</v>
      </c>
      <c r="I10">
        <v>3</v>
      </c>
      <c r="J10">
        <v>2</v>
      </c>
      <c r="K10" t="s">
        <v>153</v>
      </c>
      <c r="L10" t="s">
        <v>147</v>
      </c>
      <c r="O10">
        <v>63600</v>
      </c>
      <c r="P10">
        <v>73776</v>
      </c>
      <c r="S10" s="7" t="s">
        <v>154</v>
      </c>
      <c r="U10" s="7" t="s">
        <v>148</v>
      </c>
      <c r="X10" s="10">
        <v>42089</v>
      </c>
      <c r="Y10" s="8">
        <v>42159</v>
      </c>
      <c r="AB10" t="s">
        <v>155</v>
      </c>
      <c r="AC10" t="s">
        <v>11</v>
      </c>
      <c r="AD10">
        <v>3</v>
      </c>
      <c r="AE10" t="s">
        <v>12</v>
      </c>
      <c r="AF10">
        <v>3</v>
      </c>
      <c r="AG10" s="7" t="s">
        <v>162</v>
      </c>
      <c r="AL10" s="8">
        <v>42821</v>
      </c>
      <c r="AM10" t="s">
        <v>150</v>
      </c>
      <c r="AN10">
        <v>2015</v>
      </c>
      <c r="AO10" s="8">
        <v>42369</v>
      </c>
      <c r="AP10" s="7" t="s">
        <v>158</v>
      </c>
    </row>
    <row r="11" spans="1:42" ht="12.75">
      <c r="A11" s="7" t="s">
        <v>146</v>
      </c>
      <c r="B11" t="s">
        <v>1</v>
      </c>
      <c r="C11">
        <v>2015</v>
      </c>
      <c r="D11" s="7" t="s">
        <v>149</v>
      </c>
      <c r="H11" s="9" t="s">
        <v>163</v>
      </c>
      <c r="I11">
        <v>4</v>
      </c>
      <c r="J11">
        <v>3</v>
      </c>
      <c r="K11" t="s">
        <v>153</v>
      </c>
      <c r="L11" t="s">
        <v>147</v>
      </c>
      <c r="O11">
        <v>9086.21</v>
      </c>
      <c r="P11">
        <v>10540</v>
      </c>
      <c r="S11" s="9" t="s">
        <v>154</v>
      </c>
      <c r="U11" s="7" t="s">
        <v>148</v>
      </c>
      <c r="X11" s="8">
        <v>42130</v>
      </c>
      <c r="Y11" s="8">
        <v>42130</v>
      </c>
      <c r="AB11" t="s">
        <v>155</v>
      </c>
      <c r="AC11" t="s">
        <v>11</v>
      </c>
      <c r="AD11">
        <v>4</v>
      </c>
      <c r="AE11" t="s">
        <v>12</v>
      </c>
      <c r="AF11">
        <v>4</v>
      </c>
      <c r="AG11" s="9" t="s">
        <v>166</v>
      </c>
      <c r="AL11" s="8">
        <v>42821</v>
      </c>
      <c r="AM11" t="s">
        <v>150</v>
      </c>
      <c r="AN11">
        <v>2015</v>
      </c>
      <c r="AO11" s="8">
        <v>42369</v>
      </c>
      <c r="AP11" s="7" t="s">
        <v>158</v>
      </c>
    </row>
    <row r="12" spans="1:42" ht="12.75">
      <c r="A12" s="7" t="s">
        <v>146</v>
      </c>
      <c r="B12" t="s">
        <v>1</v>
      </c>
      <c r="C12">
        <v>2015</v>
      </c>
      <c r="D12" s="7" t="s">
        <v>149</v>
      </c>
      <c r="H12" s="9" t="s">
        <v>168</v>
      </c>
      <c r="I12">
        <v>5</v>
      </c>
      <c r="J12">
        <v>4</v>
      </c>
      <c r="K12" t="s">
        <v>153</v>
      </c>
      <c r="L12" t="s">
        <v>147</v>
      </c>
      <c r="O12">
        <v>30558.02</v>
      </c>
      <c r="P12">
        <v>35447.3</v>
      </c>
      <c r="S12" s="9" t="s">
        <v>154</v>
      </c>
      <c r="U12" s="7" t="s">
        <v>148</v>
      </c>
      <c r="X12" s="8">
        <v>42261</v>
      </c>
      <c r="Y12" s="8">
        <v>42265</v>
      </c>
      <c r="AB12" s="7" t="s">
        <v>169</v>
      </c>
      <c r="AC12" t="s">
        <v>5</v>
      </c>
      <c r="AD12">
        <v>5</v>
      </c>
      <c r="AE12" t="s">
        <v>12</v>
      </c>
      <c r="AF12">
        <v>5</v>
      </c>
      <c r="AG12" s="9" t="s">
        <v>173</v>
      </c>
      <c r="AL12" s="8">
        <v>42821</v>
      </c>
      <c r="AM12" t="s">
        <v>150</v>
      </c>
      <c r="AN12">
        <v>2015</v>
      </c>
      <c r="AO12" s="8">
        <v>42369</v>
      </c>
      <c r="AP12" s="7" t="s">
        <v>158</v>
      </c>
    </row>
    <row r="13" spans="1:42" ht="12.75">
      <c r="A13" s="7" t="s">
        <v>146</v>
      </c>
      <c r="B13" t="s">
        <v>1</v>
      </c>
      <c r="C13">
        <v>2015</v>
      </c>
      <c r="D13" s="7" t="s">
        <v>149</v>
      </c>
      <c r="H13" s="9" t="s">
        <v>174</v>
      </c>
      <c r="I13">
        <v>6</v>
      </c>
      <c r="J13">
        <v>5</v>
      </c>
      <c r="K13" t="s">
        <v>153</v>
      </c>
      <c r="L13" t="s">
        <v>147</v>
      </c>
      <c r="O13">
        <v>8000</v>
      </c>
      <c r="P13">
        <v>9280</v>
      </c>
      <c r="S13" s="9" t="s">
        <v>154</v>
      </c>
      <c r="U13" s="7" t="s">
        <v>148</v>
      </c>
      <c r="X13" s="8">
        <v>42156</v>
      </c>
      <c r="Y13" s="8">
        <v>42159</v>
      </c>
      <c r="AB13" s="7" t="s">
        <v>155</v>
      </c>
      <c r="AC13" t="s">
        <v>11</v>
      </c>
      <c r="AD13">
        <v>6</v>
      </c>
      <c r="AE13" t="s">
        <v>12</v>
      </c>
      <c r="AF13">
        <v>6</v>
      </c>
      <c r="AG13" s="7" t="s">
        <v>176</v>
      </c>
      <c r="AL13" s="8">
        <v>42821</v>
      </c>
      <c r="AM13" t="s">
        <v>150</v>
      </c>
      <c r="AN13">
        <v>2015</v>
      </c>
      <c r="AO13" s="8">
        <v>42369</v>
      </c>
      <c r="AP13" s="7" t="s">
        <v>158</v>
      </c>
    </row>
    <row r="14" spans="1:42" ht="12.75">
      <c r="A14" s="7" t="s">
        <v>146</v>
      </c>
      <c r="B14" t="s">
        <v>1</v>
      </c>
      <c r="C14">
        <v>2015</v>
      </c>
      <c r="D14" s="7" t="s">
        <v>149</v>
      </c>
      <c r="H14" s="9" t="s">
        <v>178</v>
      </c>
      <c r="I14">
        <v>7</v>
      </c>
      <c r="J14">
        <v>6</v>
      </c>
      <c r="K14" t="s">
        <v>153</v>
      </c>
      <c r="L14" t="s">
        <v>147</v>
      </c>
      <c r="O14">
        <v>8000</v>
      </c>
      <c r="P14">
        <v>9280</v>
      </c>
      <c r="S14" s="9" t="s">
        <v>154</v>
      </c>
      <c r="U14" s="7" t="s">
        <v>148</v>
      </c>
      <c r="X14" s="8">
        <v>42298</v>
      </c>
      <c r="Y14" s="8">
        <v>42298</v>
      </c>
      <c r="AB14" s="7" t="s">
        <v>169</v>
      </c>
      <c r="AC14" t="s">
        <v>5</v>
      </c>
      <c r="AD14">
        <v>7</v>
      </c>
      <c r="AE14" t="s">
        <v>12</v>
      </c>
      <c r="AF14">
        <v>7</v>
      </c>
      <c r="AG14" s="7" t="s">
        <v>179</v>
      </c>
      <c r="AL14" s="8">
        <v>42821</v>
      </c>
      <c r="AM14" t="s">
        <v>150</v>
      </c>
      <c r="AN14">
        <v>2015</v>
      </c>
      <c r="AO14" s="8">
        <v>42369</v>
      </c>
      <c r="AP14" s="7" t="s">
        <v>158</v>
      </c>
    </row>
    <row r="15" spans="1:42" ht="12.75">
      <c r="A15" s="7" t="s">
        <v>146</v>
      </c>
      <c r="B15" t="s">
        <v>1</v>
      </c>
      <c r="C15">
        <v>2015</v>
      </c>
      <c r="D15" s="7" t="s">
        <v>149</v>
      </c>
      <c r="H15" s="9" t="s">
        <v>180</v>
      </c>
      <c r="I15">
        <v>8</v>
      </c>
      <c r="J15">
        <v>7</v>
      </c>
      <c r="K15" t="s">
        <v>147</v>
      </c>
      <c r="L15" t="s">
        <v>147</v>
      </c>
      <c r="O15">
        <v>15320</v>
      </c>
      <c r="P15">
        <v>17771.2</v>
      </c>
      <c r="S15" s="9" t="s">
        <v>154</v>
      </c>
      <c r="U15" s="7" t="s">
        <v>148</v>
      </c>
      <c r="X15" s="8">
        <v>43051</v>
      </c>
      <c r="Y15" s="8">
        <v>42325</v>
      </c>
      <c r="AB15" s="7" t="s">
        <v>169</v>
      </c>
      <c r="AC15" t="s">
        <v>5</v>
      </c>
      <c r="AD15">
        <v>8</v>
      </c>
      <c r="AE15" t="s">
        <v>12</v>
      </c>
      <c r="AF15">
        <v>8</v>
      </c>
      <c r="AG15" s="7" t="s">
        <v>181</v>
      </c>
      <c r="AL15" s="8">
        <v>42821</v>
      </c>
      <c r="AM15" t="s">
        <v>150</v>
      </c>
      <c r="AN15">
        <v>2015</v>
      </c>
      <c r="AO15" s="8">
        <v>42369</v>
      </c>
      <c r="AP15" s="7" t="s">
        <v>158</v>
      </c>
    </row>
    <row r="16" spans="1:42" ht="12.75">
      <c r="A16" s="7" t="s">
        <v>146</v>
      </c>
      <c r="B16" t="s">
        <v>1</v>
      </c>
      <c r="C16">
        <v>2015</v>
      </c>
      <c r="D16" s="7" t="s">
        <v>149</v>
      </c>
      <c r="H16" s="9" t="s">
        <v>184</v>
      </c>
      <c r="I16">
        <v>9</v>
      </c>
      <c r="J16">
        <v>7</v>
      </c>
      <c r="K16" s="7" t="s">
        <v>185</v>
      </c>
      <c r="L16" t="s">
        <v>147</v>
      </c>
      <c r="O16">
        <v>7156.4</v>
      </c>
      <c r="P16">
        <v>8301.42</v>
      </c>
      <c r="S16" s="9" t="s">
        <v>154</v>
      </c>
      <c r="U16" s="7" t="s">
        <v>148</v>
      </c>
      <c r="X16" s="8">
        <v>42312</v>
      </c>
      <c r="Y16" s="8">
        <v>42312</v>
      </c>
      <c r="AB16" s="7" t="s">
        <v>169</v>
      </c>
      <c r="AC16" t="s">
        <v>5</v>
      </c>
      <c r="AD16">
        <v>9</v>
      </c>
      <c r="AE16" t="s">
        <v>12</v>
      </c>
      <c r="AF16">
        <v>9</v>
      </c>
      <c r="AG16" s="9" t="s">
        <v>166</v>
      </c>
      <c r="AL16" s="8">
        <v>42821</v>
      </c>
      <c r="AM16" s="7" t="s">
        <v>186</v>
      </c>
      <c r="AN16">
        <v>2015</v>
      </c>
      <c r="AO16" s="8">
        <v>42369</v>
      </c>
      <c r="AP16" s="7" t="s">
        <v>158</v>
      </c>
    </row>
    <row r="17" spans="1:42" ht="12.75">
      <c r="A17" s="7" t="s">
        <v>146</v>
      </c>
      <c r="B17" t="s">
        <v>1</v>
      </c>
      <c r="C17">
        <v>2015</v>
      </c>
      <c r="D17" s="7" t="s">
        <v>149</v>
      </c>
      <c r="H17" s="9" t="s">
        <v>184</v>
      </c>
      <c r="I17">
        <v>10</v>
      </c>
      <c r="J17">
        <v>7</v>
      </c>
      <c r="K17" s="7" t="s">
        <v>185</v>
      </c>
      <c r="L17" t="s">
        <v>147</v>
      </c>
      <c r="O17">
        <v>10734.6</v>
      </c>
      <c r="P17">
        <v>12452.14</v>
      </c>
      <c r="S17" s="9" t="s">
        <v>154</v>
      </c>
      <c r="U17" s="7" t="s">
        <v>148</v>
      </c>
      <c r="X17" s="8">
        <v>42312</v>
      </c>
      <c r="Y17" s="8">
        <v>42312</v>
      </c>
      <c r="AB17" s="7" t="s">
        <v>169</v>
      </c>
      <c r="AC17" t="s">
        <v>5</v>
      </c>
      <c r="AD17">
        <v>10</v>
      </c>
      <c r="AE17" t="s">
        <v>12</v>
      </c>
      <c r="AF17">
        <v>10</v>
      </c>
      <c r="AG17" s="9" t="s">
        <v>166</v>
      </c>
      <c r="AL17" s="8">
        <v>42821</v>
      </c>
      <c r="AM17" s="7" t="s">
        <v>186</v>
      </c>
      <c r="AN17">
        <v>2015</v>
      </c>
      <c r="AO17" s="8">
        <v>42369</v>
      </c>
      <c r="AP17" s="7" t="s">
        <v>158</v>
      </c>
    </row>
    <row r="18" spans="1:42" ht="12.75">
      <c r="A18" s="7" t="s">
        <v>146</v>
      </c>
      <c r="B18" t="s">
        <v>1</v>
      </c>
      <c r="C18">
        <v>2015</v>
      </c>
      <c r="D18" s="7" t="s">
        <v>149</v>
      </c>
      <c r="H18" s="9" t="s">
        <v>187</v>
      </c>
      <c r="I18">
        <v>11</v>
      </c>
      <c r="J18">
        <v>8</v>
      </c>
      <c r="K18" s="7" t="s">
        <v>190</v>
      </c>
      <c r="L18" t="s">
        <v>147</v>
      </c>
      <c r="O18">
        <v>43218.1</v>
      </c>
      <c r="P18">
        <v>50133</v>
      </c>
      <c r="S18" s="9" t="s">
        <v>154</v>
      </c>
      <c r="U18" s="7" t="s">
        <v>148</v>
      </c>
      <c r="X18" s="8">
        <v>42313</v>
      </c>
      <c r="Y18" s="8">
        <v>42313</v>
      </c>
      <c r="AB18" s="7" t="s">
        <v>169</v>
      </c>
      <c r="AC18" t="s">
        <v>5</v>
      </c>
      <c r="AD18">
        <v>11</v>
      </c>
      <c r="AE18" t="s">
        <v>12</v>
      </c>
      <c r="AF18">
        <v>11</v>
      </c>
      <c r="AG18" s="9" t="s">
        <v>166</v>
      </c>
      <c r="AL18" s="8">
        <v>42821</v>
      </c>
      <c r="AM18" s="7" t="s">
        <v>190</v>
      </c>
      <c r="AN18">
        <v>2015</v>
      </c>
      <c r="AO18" s="8">
        <v>42369</v>
      </c>
      <c r="AP18" s="7" t="s">
        <v>158</v>
      </c>
    </row>
    <row r="19" spans="1:42" ht="12.75">
      <c r="A19" s="7" t="s">
        <v>146</v>
      </c>
      <c r="B19" t="s">
        <v>1</v>
      </c>
      <c r="C19">
        <v>2015</v>
      </c>
      <c r="D19" s="7" t="s">
        <v>149</v>
      </c>
      <c r="H19" s="9" t="s">
        <v>191</v>
      </c>
      <c r="I19">
        <v>12</v>
      </c>
      <c r="J19">
        <v>9</v>
      </c>
      <c r="K19" s="7" t="s">
        <v>185</v>
      </c>
      <c r="L19" t="s">
        <v>147</v>
      </c>
      <c r="O19">
        <v>6940.77</v>
      </c>
      <c r="P19">
        <v>8051.29</v>
      </c>
      <c r="S19" s="9" t="s">
        <v>154</v>
      </c>
      <c r="U19" s="7" t="s">
        <v>148</v>
      </c>
      <c r="X19" s="8">
        <v>42313</v>
      </c>
      <c r="Y19" s="8">
        <v>42313</v>
      </c>
      <c r="AB19" s="7" t="s">
        <v>169</v>
      </c>
      <c r="AC19" t="s">
        <v>5</v>
      </c>
      <c r="AD19">
        <v>12</v>
      </c>
      <c r="AE19" t="s">
        <v>12</v>
      </c>
      <c r="AF19">
        <v>12</v>
      </c>
      <c r="AG19" s="9" t="s">
        <v>193</v>
      </c>
      <c r="AL19" s="8">
        <v>42821</v>
      </c>
      <c r="AM19" s="7" t="s">
        <v>186</v>
      </c>
      <c r="AN19">
        <v>2015</v>
      </c>
      <c r="AO19" s="8">
        <v>42369</v>
      </c>
      <c r="AP19" s="7" t="s">
        <v>158</v>
      </c>
    </row>
    <row r="20" spans="1:42" ht="12.75">
      <c r="A20" s="7" t="s">
        <v>146</v>
      </c>
      <c r="B20" t="s">
        <v>1</v>
      </c>
      <c r="C20">
        <v>2015</v>
      </c>
      <c r="D20" s="7" t="s">
        <v>149</v>
      </c>
      <c r="H20" s="9" t="s">
        <v>194</v>
      </c>
      <c r="I20">
        <v>13</v>
      </c>
      <c r="J20">
        <v>10</v>
      </c>
      <c r="K20" t="s">
        <v>147</v>
      </c>
      <c r="L20" t="s">
        <v>147</v>
      </c>
      <c r="O20">
        <v>132241.38</v>
      </c>
      <c r="P20">
        <v>153400</v>
      </c>
      <c r="S20" s="9" t="s">
        <v>154</v>
      </c>
      <c r="U20" s="7" t="s">
        <v>148</v>
      </c>
      <c r="X20" s="8">
        <v>42306</v>
      </c>
      <c r="Y20" s="8">
        <v>42306</v>
      </c>
      <c r="AB20" s="7" t="s">
        <v>155</v>
      </c>
      <c r="AC20" t="s">
        <v>11</v>
      </c>
      <c r="AD20">
        <v>13</v>
      </c>
      <c r="AE20" t="s">
        <v>12</v>
      </c>
      <c r="AF20">
        <v>13</v>
      </c>
      <c r="AG20" s="9" t="s">
        <v>195</v>
      </c>
      <c r="AL20" s="8">
        <v>42821</v>
      </c>
      <c r="AM20" s="7" t="s">
        <v>147</v>
      </c>
      <c r="AN20">
        <v>2015</v>
      </c>
      <c r="AO20" s="8">
        <v>42369</v>
      </c>
      <c r="AP20" s="7" t="s">
        <v>158</v>
      </c>
    </row>
    <row r="21" spans="1:42" ht="12.75">
      <c r="A21" s="7" t="s">
        <v>146</v>
      </c>
      <c r="B21" t="s">
        <v>1</v>
      </c>
      <c r="C21">
        <v>2015</v>
      </c>
      <c r="D21" s="7" t="s">
        <v>149</v>
      </c>
      <c r="H21" s="9" t="s">
        <v>198</v>
      </c>
      <c r="I21">
        <v>14</v>
      </c>
      <c r="J21">
        <v>10</v>
      </c>
      <c r="K21" t="s">
        <v>147</v>
      </c>
      <c r="L21" t="s">
        <v>147</v>
      </c>
      <c r="O21">
        <v>7672.41</v>
      </c>
      <c r="P21">
        <v>8900</v>
      </c>
      <c r="S21" s="9" t="s">
        <v>154</v>
      </c>
      <c r="U21" s="7" t="s">
        <v>148</v>
      </c>
      <c r="X21" s="8">
        <v>42307</v>
      </c>
      <c r="Y21" s="8">
        <v>42307</v>
      </c>
      <c r="AB21" s="7" t="s">
        <v>169</v>
      </c>
      <c r="AC21" t="s">
        <v>5</v>
      </c>
      <c r="AD21">
        <v>14</v>
      </c>
      <c r="AE21" t="s">
        <v>12</v>
      </c>
      <c r="AF21">
        <v>14</v>
      </c>
      <c r="AL21" s="8">
        <v>42821</v>
      </c>
      <c r="AM21" s="7" t="s">
        <v>147</v>
      </c>
      <c r="AN21">
        <v>2015</v>
      </c>
      <c r="AO21" s="8">
        <v>42369</v>
      </c>
      <c r="AP21" s="7" t="s">
        <v>158</v>
      </c>
    </row>
    <row r="22" spans="1:42" ht="12.75">
      <c r="A22" s="7" t="s">
        <v>146</v>
      </c>
      <c r="B22" t="s">
        <v>1</v>
      </c>
      <c r="C22">
        <v>2015</v>
      </c>
      <c r="D22" s="7" t="s">
        <v>149</v>
      </c>
      <c r="H22" s="9" t="s">
        <v>199</v>
      </c>
      <c r="I22">
        <v>15</v>
      </c>
      <c r="J22">
        <v>11</v>
      </c>
      <c r="K22" t="s">
        <v>153</v>
      </c>
      <c r="L22" t="s">
        <v>147</v>
      </c>
      <c r="O22">
        <v>7732.23</v>
      </c>
      <c r="P22">
        <v>8969.39</v>
      </c>
      <c r="S22" s="9" t="s">
        <v>154</v>
      </c>
      <c r="U22" s="7" t="s">
        <v>148</v>
      </c>
      <c r="X22" s="8">
        <v>42262</v>
      </c>
      <c r="Y22" s="8">
        <v>42266</v>
      </c>
      <c r="AB22" s="7" t="s">
        <v>155</v>
      </c>
      <c r="AC22" t="s">
        <v>11</v>
      </c>
      <c r="AD22">
        <v>15</v>
      </c>
      <c r="AE22" t="s">
        <v>12</v>
      </c>
      <c r="AF22">
        <v>15</v>
      </c>
      <c r="AG22" s="7" t="s">
        <v>200</v>
      </c>
      <c r="AL22" s="8">
        <v>42821</v>
      </c>
      <c r="AM22" t="s">
        <v>150</v>
      </c>
      <c r="AN22">
        <v>2015</v>
      </c>
      <c r="AO22" s="8">
        <v>42369</v>
      </c>
      <c r="AP22" s="7" t="s">
        <v>158</v>
      </c>
    </row>
    <row r="23" spans="1:42" ht="12.75">
      <c r="A23" s="7" t="s">
        <v>146</v>
      </c>
      <c r="B23" t="s">
        <v>1</v>
      </c>
      <c r="C23">
        <v>2015</v>
      </c>
      <c r="D23" s="7" t="s">
        <v>149</v>
      </c>
      <c r="H23" s="9" t="s">
        <v>202</v>
      </c>
      <c r="I23">
        <v>16</v>
      </c>
      <c r="J23">
        <v>12</v>
      </c>
      <c r="K23" t="s">
        <v>147</v>
      </c>
      <c r="L23" t="s">
        <v>147</v>
      </c>
      <c r="O23">
        <v>8905.6</v>
      </c>
      <c r="P23">
        <v>10330.5</v>
      </c>
      <c r="S23" s="9" t="s">
        <v>154</v>
      </c>
      <c r="U23" s="7" t="s">
        <v>148</v>
      </c>
      <c r="X23" s="8">
        <v>42131</v>
      </c>
      <c r="Y23" s="8">
        <v>42131</v>
      </c>
      <c r="AB23" s="7" t="s">
        <v>169</v>
      </c>
      <c r="AC23" t="s">
        <v>5</v>
      </c>
      <c r="AD23">
        <v>16</v>
      </c>
      <c r="AE23" t="s">
        <v>12</v>
      </c>
      <c r="AF23">
        <v>16</v>
      </c>
      <c r="AL23" s="8">
        <v>42821</v>
      </c>
      <c r="AM23" t="s">
        <v>147</v>
      </c>
      <c r="AN23">
        <v>2015</v>
      </c>
      <c r="AO23" s="8">
        <v>42369</v>
      </c>
      <c r="AP23" s="7" t="s">
        <v>158</v>
      </c>
    </row>
    <row r="24" spans="1:42" ht="12.75">
      <c r="A24" s="7" t="s">
        <v>146</v>
      </c>
      <c r="B24" t="s">
        <v>1</v>
      </c>
      <c r="C24">
        <v>2015</v>
      </c>
      <c r="D24" s="7" t="s">
        <v>149</v>
      </c>
      <c r="H24" s="9" t="s">
        <v>202</v>
      </c>
      <c r="I24">
        <v>17</v>
      </c>
      <c r="J24">
        <v>12</v>
      </c>
      <c r="K24" t="s">
        <v>147</v>
      </c>
      <c r="L24" t="s">
        <v>147</v>
      </c>
      <c r="O24">
        <v>17811.2</v>
      </c>
      <c r="P24">
        <v>20660.99</v>
      </c>
      <c r="S24" s="9" t="s">
        <v>154</v>
      </c>
      <c r="U24" s="7" t="s">
        <v>148</v>
      </c>
      <c r="X24" s="8">
        <v>42300</v>
      </c>
      <c r="Y24" s="8">
        <v>42300</v>
      </c>
      <c r="AB24" s="7" t="s">
        <v>169</v>
      </c>
      <c r="AC24" t="s">
        <v>5</v>
      </c>
      <c r="AD24">
        <v>17</v>
      </c>
      <c r="AE24" t="s">
        <v>12</v>
      </c>
      <c r="AF24">
        <v>17</v>
      </c>
      <c r="AL24" s="8">
        <v>42821</v>
      </c>
      <c r="AM24" t="s">
        <v>147</v>
      </c>
      <c r="AN24">
        <v>2015</v>
      </c>
      <c r="AO24" s="8">
        <v>42369</v>
      </c>
      <c r="AP24" s="7" t="s">
        <v>158</v>
      </c>
    </row>
    <row r="25" spans="1:42" ht="12.75">
      <c r="A25" s="7" t="s">
        <v>146</v>
      </c>
      <c r="B25" t="s">
        <v>1</v>
      </c>
      <c r="C25">
        <v>2015</v>
      </c>
      <c r="D25" s="7" t="s">
        <v>149</v>
      </c>
      <c r="H25" s="9" t="s">
        <v>202</v>
      </c>
      <c r="I25">
        <v>18</v>
      </c>
      <c r="J25">
        <v>12</v>
      </c>
      <c r="K25" t="s">
        <v>147</v>
      </c>
      <c r="L25" t="s">
        <v>147</v>
      </c>
      <c r="O25">
        <v>8905.6</v>
      </c>
      <c r="P25">
        <v>10330.5</v>
      </c>
      <c r="S25" s="9" t="s">
        <v>154</v>
      </c>
      <c r="U25" s="7" t="s">
        <v>148</v>
      </c>
      <c r="X25" s="8">
        <v>42284</v>
      </c>
      <c r="Y25" s="8">
        <v>42284</v>
      </c>
      <c r="AB25" s="7" t="s">
        <v>169</v>
      </c>
      <c r="AC25" t="s">
        <v>5</v>
      </c>
      <c r="AD25">
        <v>18</v>
      </c>
      <c r="AE25" t="s">
        <v>12</v>
      </c>
      <c r="AF25">
        <v>18</v>
      </c>
      <c r="AL25" s="8">
        <v>42821</v>
      </c>
      <c r="AM25" t="s">
        <v>147</v>
      </c>
      <c r="AN25">
        <v>2015</v>
      </c>
      <c r="AO25" s="8">
        <v>42369</v>
      </c>
      <c r="AP25" s="7" t="s">
        <v>158</v>
      </c>
    </row>
    <row r="26" spans="1:42" ht="12.75">
      <c r="A26" s="7" t="s">
        <v>146</v>
      </c>
      <c r="B26" t="s">
        <v>1</v>
      </c>
      <c r="C26">
        <v>2015</v>
      </c>
      <c r="D26" s="7" t="s">
        <v>149</v>
      </c>
      <c r="H26" s="9" t="s">
        <v>202</v>
      </c>
      <c r="I26">
        <v>19</v>
      </c>
      <c r="J26">
        <v>12</v>
      </c>
      <c r="K26" t="s">
        <v>147</v>
      </c>
      <c r="L26" t="s">
        <v>147</v>
      </c>
      <c r="O26">
        <v>8905.6</v>
      </c>
      <c r="P26">
        <v>10330.5</v>
      </c>
      <c r="S26" s="9" t="s">
        <v>154</v>
      </c>
      <c r="U26" s="7" t="s">
        <v>148</v>
      </c>
      <c r="X26" s="8">
        <v>42250</v>
      </c>
      <c r="Y26" s="8">
        <v>42250</v>
      </c>
      <c r="AB26" s="7" t="s">
        <v>169</v>
      </c>
      <c r="AC26" t="s">
        <v>5</v>
      </c>
      <c r="AD26">
        <v>19</v>
      </c>
      <c r="AE26" t="s">
        <v>12</v>
      </c>
      <c r="AF26">
        <v>19</v>
      </c>
      <c r="AL26" s="8">
        <v>42821</v>
      </c>
      <c r="AM26" t="s">
        <v>147</v>
      </c>
      <c r="AN26">
        <v>2015</v>
      </c>
      <c r="AO26" s="8">
        <v>42369</v>
      </c>
      <c r="AP26" s="7" t="s">
        <v>158</v>
      </c>
    </row>
    <row r="27" spans="1:42" ht="12.75">
      <c r="A27" s="7" t="s">
        <v>146</v>
      </c>
      <c r="B27" t="s">
        <v>1</v>
      </c>
      <c r="C27">
        <v>2015</v>
      </c>
      <c r="D27" s="7" t="s">
        <v>149</v>
      </c>
      <c r="H27" s="9" t="s">
        <v>202</v>
      </c>
      <c r="I27">
        <v>20</v>
      </c>
      <c r="J27">
        <v>12</v>
      </c>
      <c r="K27" t="s">
        <v>147</v>
      </c>
      <c r="L27" t="s">
        <v>147</v>
      </c>
      <c r="O27">
        <v>8905.6</v>
      </c>
      <c r="P27">
        <v>10330.5</v>
      </c>
      <c r="S27" s="9" t="s">
        <v>154</v>
      </c>
      <c r="U27" s="7" t="s">
        <v>148</v>
      </c>
      <c r="X27" s="8">
        <v>42167</v>
      </c>
      <c r="Y27" s="8">
        <v>42167</v>
      </c>
      <c r="AB27" s="7" t="s">
        <v>169</v>
      </c>
      <c r="AC27" t="s">
        <v>5</v>
      </c>
      <c r="AD27">
        <v>20</v>
      </c>
      <c r="AE27" t="s">
        <v>12</v>
      </c>
      <c r="AF27">
        <v>20</v>
      </c>
      <c r="AL27" s="8">
        <v>42821</v>
      </c>
      <c r="AM27" t="s">
        <v>147</v>
      </c>
      <c r="AN27">
        <v>2015</v>
      </c>
      <c r="AO27" s="8">
        <v>42369</v>
      </c>
      <c r="AP27" s="7" t="s">
        <v>158</v>
      </c>
    </row>
    <row r="28" spans="1:42" ht="12.75">
      <c r="A28" s="7" t="s">
        <v>146</v>
      </c>
      <c r="B28" t="s">
        <v>1</v>
      </c>
      <c r="C28">
        <v>2015</v>
      </c>
      <c r="D28" s="7" t="s">
        <v>149</v>
      </c>
      <c r="H28" s="9" t="s">
        <v>202</v>
      </c>
      <c r="I28">
        <v>21</v>
      </c>
      <c r="J28">
        <v>12</v>
      </c>
      <c r="K28" t="s">
        <v>147</v>
      </c>
      <c r="L28" t="s">
        <v>147</v>
      </c>
      <c r="O28">
        <v>13358.4</v>
      </c>
      <c r="P28">
        <v>15495.74</v>
      </c>
      <c r="S28" s="9" t="s">
        <v>154</v>
      </c>
      <c r="U28" s="7" t="s">
        <v>148</v>
      </c>
      <c r="X28" s="8">
        <v>42068</v>
      </c>
      <c r="Y28" s="8">
        <v>42068</v>
      </c>
      <c r="AB28" s="7" t="s">
        <v>155</v>
      </c>
      <c r="AC28" t="s">
        <v>11</v>
      </c>
      <c r="AD28">
        <v>21</v>
      </c>
      <c r="AE28" t="s">
        <v>12</v>
      </c>
      <c r="AF28">
        <v>21</v>
      </c>
      <c r="AL28" s="8">
        <v>42821</v>
      </c>
      <c r="AM28" t="s">
        <v>147</v>
      </c>
      <c r="AN28">
        <v>2015</v>
      </c>
      <c r="AO28" s="8">
        <v>42369</v>
      </c>
      <c r="AP28" s="7" t="s">
        <v>158</v>
      </c>
    </row>
    <row r="29" spans="1:42" ht="12.75">
      <c r="A29" s="7" t="s">
        <v>146</v>
      </c>
      <c r="B29" t="s">
        <v>1</v>
      </c>
      <c r="C29">
        <v>2015</v>
      </c>
      <c r="D29" s="7" t="s">
        <v>149</v>
      </c>
      <c r="H29" s="9" t="s">
        <v>205</v>
      </c>
      <c r="I29">
        <v>22</v>
      </c>
      <c r="J29">
        <v>2</v>
      </c>
      <c r="K29" t="s">
        <v>153</v>
      </c>
      <c r="L29" t="s">
        <v>147</v>
      </c>
      <c r="O29">
        <v>8700</v>
      </c>
      <c r="P29">
        <v>10092</v>
      </c>
      <c r="S29" s="9" t="s">
        <v>154</v>
      </c>
      <c r="U29" s="7" t="s">
        <v>148</v>
      </c>
      <c r="X29" s="8">
        <v>42282</v>
      </c>
      <c r="Y29" s="8">
        <v>42287</v>
      </c>
      <c r="AB29" s="7" t="s">
        <v>155</v>
      </c>
      <c r="AC29" t="s">
        <v>11</v>
      </c>
      <c r="AD29">
        <v>22</v>
      </c>
      <c r="AE29" t="s">
        <v>12</v>
      </c>
      <c r="AF29">
        <v>22</v>
      </c>
      <c r="AG29" s="7" t="s">
        <v>200</v>
      </c>
      <c r="AL29" s="8">
        <v>42821</v>
      </c>
      <c r="AM29" t="s">
        <v>150</v>
      </c>
      <c r="AN29">
        <v>2015</v>
      </c>
      <c r="AO29" s="8">
        <v>42369</v>
      </c>
      <c r="AP29" s="7" t="s">
        <v>158</v>
      </c>
    </row>
    <row r="30" spans="1:42" ht="12.75">
      <c r="A30" s="7" t="s">
        <v>146</v>
      </c>
      <c r="B30" t="s">
        <v>1</v>
      </c>
      <c r="C30">
        <v>2015</v>
      </c>
      <c r="D30" s="7" t="s">
        <v>149</v>
      </c>
      <c r="H30" s="9" t="s">
        <v>208</v>
      </c>
      <c r="I30">
        <v>23</v>
      </c>
      <c r="J30">
        <v>13</v>
      </c>
      <c r="K30" t="s">
        <v>153</v>
      </c>
      <c r="L30" t="s">
        <v>147</v>
      </c>
      <c r="O30">
        <v>18000</v>
      </c>
      <c r="P30">
        <v>19080</v>
      </c>
      <c r="S30" s="9" t="s">
        <v>154</v>
      </c>
      <c r="U30" s="7" t="s">
        <v>148</v>
      </c>
      <c r="X30" s="8">
        <v>42195</v>
      </c>
      <c r="Y30" s="8">
        <v>42199</v>
      </c>
      <c r="AB30" s="7" t="s">
        <v>155</v>
      </c>
      <c r="AC30" t="s">
        <v>11</v>
      </c>
      <c r="AD30">
        <v>23</v>
      </c>
      <c r="AE30" t="s">
        <v>12</v>
      </c>
      <c r="AF30">
        <v>23</v>
      </c>
      <c r="AG30" s="7" t="s">
        <v>200</v>
      </c>
      <c r="AL30" s="8">
        <v>42821</v>
      </c>
      <c r="AM30" t="s">
        <v>150</v>
      </c>
      <c r="AN30">
        <v>2015</v>
      </c>
      <c r="AO30" s="8">
        <v>42369</v>
      </c>
      <c r="AP30" s="7" t="s">
        <v>158</v>
      </c>
    </row>
    <row r="31" spans="1:42" ht="12.75">
      <c r="A31" s="7" t="s">
        <v>146</v>
      </c>
      <c r="B31" t="s">
        <v>1</v>
      </c>
      <c r="C31">
        <v>2015</v>
      </c>
      <c r="D31" s="7" t="s">
        <v>149</v>
      </c>
      <c r="H31" s="9" t="s">
        <v>212</v>
      </c>
      <c r="I31">
        <v>24</v>
      </c>
      <c r="J31">
        <v>14</v>
      </c>
      <c r="K31" t="s">
        <v>153</v>
      </c>
      <c r="L31" t="s">
        <v>147</v>
      </c>
      <c r="O31">
        <v>155248.77</v>
      </c>
      <c r="P31">
        <v>180088.57</v>
      </c>
      <c r="S31" s="9" t="s">
        <v>154</v>
      </c>
      <c r="U31" s="7" t="s">
        <v>148</v>
      </c>
      <c r="X31" s="8">
        <v>42235</v>
      </c>
      <c r="Y31" s="8">
        <v>42235</v>
      </c>
      <c r="AB31" s="7" t="s">
        <v>155</v>
      </c>
      <c r="AC31" t="s">
        <v>11</v>
      </c>
      <c r="AD31">
        <v>24</v>
      </c>
      <c r="AE31" t="s">
        <v>12</v>
      </c>
      <c r="AF31">
        <v>24</v>
      </c>
      <c r="AG31" s="9" t="s">
        <v>166</v>
      </c>
      <c r="AL31" s="8">
        <v>42821</v>
      </c>
      <c r="AM31" t="s">
        <v>150</v>
      </c>
      <c r="AN31">
        <v>2015</v>
      </c>
      <c r="AO31" s="8">
        <v>42369</v>
      </c>
      <c r="AP31" s="7" t="s">
        <v>158</v>
      </c>
    </row>
    <row r="32" spans="1:42" ht="12.75">
      <c r="A32" s="7" t="s">
        <v>146</v>
      </c>
      <c r="B32" t="s">
        <v>1</v>
      </c>
      <c r="C32">
        <v>2015</v>
      </c>
      <c r="D32" s="7" t="s">
        <v>149</v>
      </c>
      <c r="H32" s="9" t="s">
        <v>214</v>
      </c>
      <c r="I32">
        <v>25</v>
      </c>
      <c r="J32">
        <v>15</v>
      </c>
      <c r="K32" t="s">
        <v>147</v>
      </c>
      <c r="L32" t="s">
        <v>147</v>
      </c>
      <c r="O32">
        <v>14820</v>
      </c>
      <c r="P32">
        <v>14820</v>
      </c>
      <c r="S32" s="9" t="s">
        <v>154</v>
      </c>
      <c r="U32" s="7" t="s">
        <v>216</v>
      </c>
      <c r="X32" s="8">
        <v>42325</v>
      </c>
      <c r="Y32" s="8">
        <v>42325</v>
      </c>
      <c r="AB32" s="7" t="s">
        <v>155</v>
      </c>
      <c r="AC32" t="s">
        <v>11</v>
      </c>
      <c r="AD32">
        <v>25</v>
      </c>
      <c r="AE32" t="s">
        <v>12</v>
      </c>
      <c r="AF32">
        <v>25</v>
      </c>
      <c r="AG32" s="9" t="s">
        <v>217</v>
      </c>
      <c r="AL32" s="8">
        <v>42821</v>
      </c>
      <c r="AM32" t="s">
        <v>147</v>
      </c>
      <c r="AN32">
        <v>2015</v>
      </c>
      <c r="AO32" s="8">
        <v>42369</v>
      </c>
      <c r="AP32" s="7" t="s">
        <v>158</v>
      </c>
    </row>
  </sheetData>
  <sheetProtection/>
  <mergeCells count="1">
    <mergeCell ref="A6:AP6"/>
  </mergeCells>
  <dataValidations count="3">
    <dataValidation type="list" allowBlank="1" showInputMessage="1" showErrorMessage="1" sqref="B8:B32">
      <formula1>hidden1</formula1>
    </dataValidation>
    <dataValidation type="list" allowBlank="1" showInputMessage="1" showErrorMessage="1" sqref="AC8:AC32">
      <formula1>hidden2</formula1>
    </dataValidation>
    <dataValidation type="list" allowBlank="1" showInputMessage="1" showErrorMessage="1" sqref="AE8:AE3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0">
      <selection activeCell="A28" sqref="A28:IV4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24</v>
      </c>
    </row>
    <row r="27" ht="12.75">
      <c r="A27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M14" sqref="M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152</v>
      </c>
    </row>
    <row r="5" spans="1:5" ht="12.75">
      <c r="A5">
        <v>2</v>
      </c>
      <c r="B5" s="7" t="s">
        <v>160</v>
      </c>
      <c r="C5" s="7"/>
      <c r="D5" s="7"/>
      <c r="E5" s="7" t="s">
        <v>207</v>
      </c>
    </row>
    <row r="6" spans="1:5" ht="12.75">
      <c r="A6">
        <v>3</v>
      </c>
      <c r="B6" s="9" t="s">
        <v>164</v>
      </c>
      <c r="E6" s="9" t="s">
        <v>165</v>
      </c>
    </row>
    <row r="7" spans="1:5" ht="12.75">
      <c r="A7">
        <v>4</v>
      </c>
      <c r="B7" s="9" t="s">
        <v>170</v>
      </c>
      <c r="E7" s="9" t="s">
        <v>171</v>
      </c>
    </row>
    <row r="8" spans="1:5" ht="12.75">
      <c r="A8">
        <v>5</v>
      </c>
      <c r="E8" s="9" t="s">
        <v>175</v>
      </c>
    </row>
    <row r="9" spans="1:5" ht="12.75">
      <c r="A9">
        <v>6</v>
      </c>
      <c r="E9" s="9" t="s">
        <v>177</v>
      </c>
    </row>
    <row r="10" spans="1:5" ht="12.75">
      <c r="A10">
        <v>7</v>
      </c>
      <c r="B10" s="7" t="s">
        <v>182</v>
      </c>
      <c r="E10" s="9" t="s">
        <v>183</v>
      </c>
    </row>
    <row r="11" spans="1:5" ht="12.75">
      <c r="A11">
        <v>8</v>
      </c>
      <c r="B11" s="7" t="s">
        <v>188</v>
      </c>
      <c r="E11" s="9" t="s">
        <v>189</v>
      </c>
    </row>
    <row r="12" spans="1:5" ht="12.75">
      <c r="A12">
        <v>9</v>
      </c>
      <c r="E12" s="9" t="s">
        <v>192</v>
      </c>
    </row>
    <row r="13" spans="1:5" ht="12.75">
      <c r="A13">
        <v>10</v>
      </c>
      <c r="B13" s="7" t="s">
        <v>196</v>
      </c>
      <c r="E13" s="9" t="s">
        <v>197</v>
      </c>
    </row>
    <row r="14" spans="1:5" ht="12.75">
      <c r="A14">
        <v>11</v>
      </c>
      <c r="E14" s="9" t="s">
        <v>201</v>
      </c>
    </row>
    <row r="15" spans="1:5" ht="12.75">
      <c r="A15">
        <v>12</v>
      </c>
      <c r="B15" t="s">
        <v>203</v>
      </c>
      <c r="E15" s="9" t="s">
        <v>204</v>
      </c>
    </row>
    <row r="16" spans="1:5" ht="12.75">
      <c r="A16">
        <v>13</v>
      </c>
      <c r="E16" s="9" t="s">
        <v>209</v>
      </c>
    </row>
    <row r="17" spans="1:5" ht="12.75">
      <c r="A17">
        <v>14</v>
      </c>
      <c r="B17" t="s">
        <v>213</v>
      </c>
      <c r="E17" s="9" t="s">
        <v>213</v>
      </c>
    </row>
    <row r="18" spans="1:5" ht="12.75">
      <c r="A18">
        <v>15</v>
      </c>
      <c r="E18" s="9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5">
      <selection activeCell="C34" sqref="C3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E4" s="7"/>
    </row>
    <row r="5" spans="1:5" ht="12.75">
      <c r="A5">
        <v>2</v>
      </c>
      <c r="B5" t="s">
        <v>156</v>
      </c>
      <c r="E5" s="9" t="s">
        <v>167</v>
      </c>
    </row>
    <row r="6" spans="1:5" ht="12.75">
      <c r="A6">
        <v>3</v>
      </c>
      <c r="B6" t="s">
        <v>156</v>
      </c>
      <c r="E6" s="9" t="s">
        <v>161</v>
      </c>
    </row>
    <row r="7" ht="12.75">
      <c r="A7">
        <v>4</v>
      </c>
    </row>
    <row r="8" spans="1:5" ht="12.75">
      <c r="A8">
        <v>5</v>
      </c>
      <c r="B8" s="7" t="s">
        <v>172</v>
      </c>
      <c r="E8" s="7" t="s">
        <v>161</v>
      </c>
    </row>
    <row r="9" spans="1:5" ht="12.75">
      <c r="A9">
        <v>6</v>
      </c>
      <c r="B9" t="s">
        <v>156</v>
      </c>
      <c r="E9" s="7" t="s">
        <v>161</v>
      </c>
    </row>
    <row r="10" ht="12.75">
      <c r="A10">
        <v>7</v>
      </c>
    </row>
    <row r="11" spans="1:5" ht="12.75">
      <c r="A11">
        <v>8</v>
      </c>
      <c r="B11" s="7" t="s">
        <v>172</v>
      </c>
      <c r="E11" s="7" t="s">
        <v>161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spans="1:5" ht="12.75">
      <c r="A26">
        <v>23</v>
      </c>
      <c r="B26" s="7" t="s">
        <v>172</v>
      </c>
      <c r="E26" t="s">
        <v>210</v>
      </c>
    </row>
    <row r="27" spans="1:5" ht="12.75">
      <c r="A27">
        <v>24</v>
      </c>
      <c r="B27" t="s">
        <v>211</v>
      </c>
      <c r="E27" t="s">
        <v>210</v>
      </c>
    </row>
    <row r="28" ht="12.75">
      <c r="A28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C26" sqref="C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24</v>
      </c>
    </row>
    <row r="27" ht="12.75">
      <c r="A27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SALVADOR RANGEL VALDEZ CHACON</cp:lastModifiedBy>
  <dcterms:created xsi:type="dcterms:W3CDTF">2017-05-16T15:44:41Z</dcterms:created>
  <dcterms:modified xsi:type="dcterms:W3CDTF">2017-05-16T15:49:36Z</dcterms:modified>
  <cp:category/>
  <cp:version/>
  <cp:contentType/>
  <cp:contentStatus/>
</cp:coreProperties>
</file>