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9019" sheetId="5" r:id="rId5"/>
    <sheet name="Tabla 219020" sheetId="6" r:id="rId6"/>
    <sheet name="Tabla 219018" sheetId="7" r:id="rId7"/>
    <sheet name="Tabla 219021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<sst xmlns="http://schemas.openxmlformats.org/spreadsheetml/2006/main" count="313" uniqueCount="191">
  <si>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</si>
  <si>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</si>
  <si>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</si>
  <si>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</si>
  <si>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</si>
  <si>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</si>
  <si>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</si>
  <si>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</si>
  <si>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</si>
  <si>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</si>
  <si>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</si>
  <si>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</si>
  <si>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</si>
  <si>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</si>
  <si>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35138</t>
  </si>
  <si>
    <t>TITULO</t>
  </si>
  <si>
    <t>NOMBRE CORTO</t>
  </si>
  <si>
    <t>DESCRIPCION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</si>
  <si>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</si>
  <si>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</si>
  <si>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</si>
  <si>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</si>
  <si>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</si>
  <si>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</si>
  <si>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</si>
  <si>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</si>
  <si>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</si>
  <si>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</si>
  <si>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</si>
  <si>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</si>
  <si>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</si>
  <si>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</si>
  <si>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</si>
  <si>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</si>
  <si>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</si>
  <si>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</si>
  <si>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</si>
  <si>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</si>
  <si>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</si>
  <si>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</si>
  <si>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</si>
  <si>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</si>
  <si>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</si>
  <si>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</si>
  <si>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</si>
  <si>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</si>
  <si>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</si>
  <si>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</si>
  <si>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</si>
  <si>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</si>
  <si>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</si>
  <si>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</si>
  <si>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</si>
  <si>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</si>
  <si>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</si>
  <si>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</si>
  <si>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</si>
  <si>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</si>
  <si>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</si>
  <si>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</si>
  <si>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</si>
  <si>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</si>
  <si>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</si>
  <si>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</si>
  <si>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</si>
  <si>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</si>
  <si>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</si>
  <si>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</si>
  <si>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</si>
  <si>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</si>
  <si>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</si>
  <si>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</si>
  <si>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</si>
  <si>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</si>
  <si>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</si>
  <si>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</si>
  <si>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</si>
  <si>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</si>
  <si>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</si>
  <si>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</si>
  <si>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</si>
  <si>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</si>
  <si>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</si>
  <si>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</si>
  <si>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</si>
  <si>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</si>
  <si>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</si>
  <si>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</si>
  <si>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</si>
  <si>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</si>
  <si>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</si>
  <si>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</si>
  <si>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</si>
  <si>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</si>
  <si>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25117</t>
  </si>
  <si>
    <t>25118</t>
  </si>
  <si>
    <t>25119</t>
  </si>
  <si>
    <t>25120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</si>
  <si>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</si>
  <si>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</si>
  <si>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</si>
  <si>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</si>
  <si>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</si>
  <si>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</si>
  <si>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</si>
  <si>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</si>
  <si>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</si>
  <si>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</si>
  <si>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</si>
  <si>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</si>
  <si>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</si>
  <si>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</si>
  <si>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</si>
  <si>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</si>
  <si>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</si>
  <si>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</si>
  <si>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</si>
  <si>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</si>
  <si>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</si>
  <si>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</si>
  <si>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</si>
  <si>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</si>
  <si>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</si>
  <si>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</si>
  <si>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</si>
  <si>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</si>
  <si>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</si>
  <si>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</si>
  <si>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</si>
  <si>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</si>
  <si>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</si>
  <si>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</si>
  <si>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</si>
  <si>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</si>
  <si>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</si>
  <si>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</si>
  <si>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</si>
  <si>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</si>
  <si>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</si>
  <si>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</si>
  <si>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</si>
  <si>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</si>
  <si>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</si>
  <si>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</si>
  <si>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</si>
  <si>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</si>
  <si>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</si>
  <si>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Política para la administración de egresos 7.1.7</t>
  </si>
  <si>
    <t>Pesos mexicanos</t>
  </si>
  <si>
    <t>Transferencia</t>
  </si>
  <si>
    <t>Chan</t>
  </si>
  <si>
    <t>01/05/2015 a 31/12/2015</t>
  </si>
  <si>
    <t xml:space="preserve">Servicio de impermeabilización a edificios </t>
  </si>
  <si>
    <t>Hcuantico del sureste S.A. de C.V.</t>
  </si>
  <si>
    <t>Impermeabilizantes y construcción AM del sureste S.A. de C.V.</t>
  </si>
  <si>
    <t>Marisol Sthaydy</t>
  </si>
  <si>
    <t>Bustillos</t>
  </si>
  <si>
    <t>Coordonación del Centro Institucional de Lenguas</t>
  </si>
  <si>
    <t>Unidad Administrativa del Centro Institucional de Lenguas</t>
  </si>
  <si>
    <t>e33961</t>
  </si>
  <si>
    <t>Ingresos Académicos</t>
  </si>
  <si>
    <t>Centro Institucional de Lenguas de la Universidad Autónoma de Yucatán</t>
  </si>
  <si>
    <t xml:space="preserve">Impresión de papel tipo diploma para servicios del Centro Institucional de Lenguas                                                              </t>
  </si>
  <si>
    <t>Dynamic Offset S.A. de C.V.</t>
  </si>
  <si>
    <t>Masterprint</t>
  </si>
  <si>
    <t>Impresores design and print</t>
  </si>
  <si>
    <t>Impresión de volantes para difusión</t>
  </si>
  <si>
    <t>copymax</t>
  </si>
  <si>
    <t>Zac-Beh S.A.</t>
  </si>
  <si>
    <t>Galo Jose</t>
  </si>
  <si>
    <t>Carrillo</t>
  </si>
  <si>
    <t>Arce</t>
  </si>
  <si>
    <t>54587c</t>
  </si>
  <si>
    <t>Compra de bocinas para aplicación de exámenes</t>
  </si>
  <si>
    <t>Electronica Gonzalez S.A. de C.V.</t>
  </si>
  <si>
    <t>Steren</t>
  </si>
  <si>
    <t>bbb7d5</t>
  </si>
  <si>
    <t>Reparación y mantenimiento de baños y auditorio</t>
  </si>
  <si>
    <t>Canul y Andrade constructores S.A. de C.V.</t>
  </si>
  <si>
    <t>MHEG construcciones</t>
  </si>
  <si>
    <t>Industrial inmobiliaria del sureste S.A. de C.V.</t>
  </si>
  <si>
    <t xml:space="preserve">Marisol Sthaydy </t>
  </si>
  <si>
    <t xml:space="preserve">Bustillos </t>
  </si>
  <si>
    <t xml:space="preserve">Galo Jose </t>
  </si>
  <si>
    <t xml:space="preserve">Arrillo </t>
  </si>
  <si>
    <t>No se cuenta con número de expediente, folio o nomenclatura, autorización, monto mínimo, monto máximo, tipo de cambio de referencia, monto total de garnatías y/o contragarantias, comunicado de suspensión, obra pública y/o servicio relacionado (lugar donde se realizará la obra pública, estudios de impacto urbano y ambiental, observaciones dirigidos a la población, etapa de la obra), convenio modificatorio (número de convenio modificatorio, objeto del convenio modificatorio, fecha de firma del convenio modificatorio), mecanismos de vigilancia y supervisión de contratos, informes de avances físicos, avances financieros, acta de recepción física del trabajo y finiquito toda vez que no se generó dicha información.</t>
  </si>
  <si>
    <t>http://www.transparencia.uady.mx/sitios/cil/documentos_publicos/2015/Facturas/1.%20Marisol%20Bustillos%20Chan.PDF</t>
  </si>
  <si>
    <t>http://www.transparencia.uady.mx/sitios/cil/documentos_publicos/2015/Facturas/2.%20Dynamic%20Offset.PDF</t>
  </si>
  <si>
    <t>http://www.transparencia.uady.mx/sitios/cil/documentos_publicos/2015/Facturas/3.%20Galo%20Carrillo%20Arce.PDF</t>
  </si>
  <si>
    <t>http://www.transparencia.uady.mx/sitios/cil/documentos_publicos/2015/Facturas/4.%20Electronica%20Gonzalez.PDF</t>
  </si>
  <si>
    <t>http://www.transparencia.uady.mx/sitios/cil/documentos_publicos/2015/Facturas/5.%20Canul%20y%20Andrade.PDF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</si>
</sst>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d&quot; de &quot;mmmm&quot; de &quot;yyyy"/>
    <numFmt numFmtId="181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32" fillId="0" borderId="0" xfId="46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27"/>
  <sheetViews>
    <sheetView tabSelected="1" zoomScalePageLayoutView="0" workbookViewId="0" topLeftCell="A3">
      <selection activeCell="A10" sqref="A10"/>
    </sheetView>
  </sheetViews>
  <sheetFormatPr defaultColWidth="9.140625" defaultRowHeight="12.75"/>
  <cols>
    <col min="1" max="1" width="53.28125" style="0" customWidth="1"/>
    <col min="2" max="2" width="20.2812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3" t="s">
        <v>72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2.75">
      <c r="A8" t="s">
        <v>146</v>
      </c>
      <c r="B8" t="s">
        <v>4</v>
      </c>
      <c r="C8">
        <v>2015</v>
      </c>
      <c r="D8" t="s">
        <v>151</v>
      </c>
      <c r="F8" t="s">
        <v>147</v>
      </c>
      <c r="H8" t="s">
        <v>152</v>
      </c>
      <c r="I8">
        <v>1</v>
      </c>
      <c r="J8">
        <v>1</v>
      </c>
      <c r="K8" t="s">
        <v>157</v>
      </c>
      <c r="L8" t="s">
        <v>158</v>
      </c>
      <c r="M8" t="s">
        <v>159</v>
      </c>
      <c r="N8" s="7">
        <v>42326</v>
      </c>
      <c r="O8">
        <v>47413.79</v>
      </c>
      <c r="P8">
        <v>55000</v>
      </c>
      <c r="S8" t="s">
        <v>148</v>
      </c>
      <c r="U8" t="s">
        <v>149</v>
      </c>
      <c r="V8" t="s">
        <v>152</v>
      </c>
      <c r="X8" s="7">
        <v>42326</v>
      </c>
      <c r="Y8" s="7">
        <v>42326</v>
      </c>
      <c r="Z8" s="12" t="s">
        <v>186</v>
      </c>
      <c r="AB8" t="s">
        <v>160</v>
      </c>
      <c r="AC8" t="s">
        <v>6</v>
      </c>
      <c r="AD8">
        <v>1</v>
      </c>
      <c r="AE8" t="s">
        <v>12</v>
      </c>
      <c r="AF8">
        <v>1</v>
      </c>
      <c r="AL8" s="7">
        <v>43634</v>
      </c>
      <c r="AM8" t="s">
        <v>161</v>
      </c>
      <c r="AN8">
        <v>2015</v>
      </c>
      <c r="AO8" s="7">
        <v>42369</v>
      </c>
      <c r="AP8" t="s">
        <v>185</v>
      </c>
    </row>
    <row r="9" spans="1:42" ht="12.75">
      <c r="A9" t="s">
        <v>146</v>
      </c>
      <c r="B9" t="s">
        <v>4</v>
      </c>
      <c r="C9">
        <v>2015</v>
      </c>
      <c r="D9" t="s">
        <v>151</v>
      </c>
      <c r="F9" t="s">
        <v>147</v>
      </c>
      <c r="H9" s="10" t="s">
        <v>162</v>
      </c>
      <c r="I9">
        <v>2</v>
      </c>
      <c r="J9">
        <v>2</v>
      </c>
      <c r="K9" t="s">
        <v>157</v>
      </c>
      <c r="L9" t="s">
        <v>158</v>
      </c>
      <c r="M9">
        <v>3132</v>
      </c>
      <c r="N9" s="7">
        <v>42275</v>
      </c>
      <c r="O9">
        <v>9660</v>
      </c>
      <c r="P9">
        <v>11205.6</v>
      </c>
      <c r="S9" t="s">
        <v>148</v>
      </c>
      <c r="U9" t="s">
        <v>149</v>
      </c>
      <c r="V9" s="10" t="s">
        <v>162</v>
      </c>
      <c r="X9" s="7">
        <v>42275</v>
      </c>
      <c r="Y9" s="7">
        <v>42275</v>
      </c>
      <c r="Z9" s="12" t="s">
        <v>187</v>
      </c>
      <c r="AB9" t="s">
        <v>160</v>
      </c>
      <c r="AC9" t="s">
        <v>6</v>
      </c>
      <c r="AD9">
        <v>2</v>
      </c>
      <c r="AE9" t="s">
        <v>12</v>
      </c>
      <c r="AF9">
        <v>2</v>
      </c>
      <c r="AL9" s="7">
        <v>43634</v>
      </c>
      <c r="AM9" t="s">
        <v>161</v>
      </c>
      <c r="AN9">
        <v>2015</v>
      </c>
      <c r="AO9" s="7">
        <v>42369</v>
      </c>
      <c r="AP9" t="s">
        <v>185</v>
      </c>
    </row>
    <row r="10" spans="1:42" ht="12.75">
      <c r="A10" t="s">
        <v>146</v>
      </c>
      <c r="B10" t="s">
        <v>4</v>
      </c>
      <c r="C10">
        <v>2015</v>
      </c>
      <c r="D10" t="s">
        <v>151</v>
      </c>
      <c r="F10" t="s">
        <v>147</v>
      </c>
      <c r="H10" s="11" t="s">
        <v>166</v>
      </c>
      <c r="I10">
        <v>3</v>
      </c>
      <c r="J10">
        <v>3</v>
      </c>
      <c r="K10" t="s">
        <v>157</v>
      </c>
      <c r="L10" t="s">
        <v>158</v>
      </c>
      <c r="M10" t="s">
        <v>172</v>
      </c>
      <c r="N10" s="7">
        <v>42230</v>
      </c>
      <c r="O10">
        <v>6500</v>
      </c>
      <c r="P10">
        <v>7540</v>
      </c>
      <c r="S10" t="s">
        <v>148</v>
      </c>
      <c r="U10" t="s">
        <v>149</v>
      </c>
      <c r="V10" s="11" t="s">
        <v>166</v>
      </c>
      <c r="X10" s="7">
        <v>42230</v>
      </c>
      <c r="Y10" s="7">
        <v>42230</v>
      </c>
      <c r="Z10" s="12" t="s">
        <v>188</v>
      </c>
      <c r="AB10" t="s">
        <v>160</v>
      </c>
      <c r="AC10" t="s">
        <v>6</v>
      </c>
      <c r="AD10">
        <v>3</v>
      </c>
      <c r="AE10" t="s">
        <v>12</v>
      </c>
      <c r="AF10">
        <v>3</v>
      </c>
      <c r="AL10" s="7">
        <v>43634</v>
      </c>
      <c r="AM10" t="s">
        <v>161</v>
      </c>
      <c r="AN10">
        <v>2015</v>
      </c>
      <c r="AO10" s="7">
        <v>42369</v>
      </c>
      <c r="AP10" t="s">
        <v>185</v>
      </c>
    </row>
    <row r="11" spans="1:42" ht="12.75">
      <c r="A11" t="s">
        <v>146</v>
      </c>
      <c r="B11" t="s">
        <v>4</v>
      </c>
      <c r="C11">
        <v>2015</v>
      </c>
      <c r="D11" t="s">
        <v>151</v>
      </c>
      <c r="F11" t="s">
        <v>147</v>
      </c>
      <c r="H11" s="11" t="s">
        <v>173</v>
      </c>
      <c r="I11">
        <v>4</v>
      </c>
      <c r="J11">
        <v>4</v>
      </c>
      <c r="K11" t="s">
        <v>157</v>
      </c>
      <c r="L11" t="s">
        <v>158</v>
      </c>
      <c r="M11" t="s">
        <v>176</v>
      </c>
      <c r="N11" s="7">
        <v>42174</v>
      </c>
      <c r="O11">
        <v>13898.85</v>
      </c>
      <c r="P11">
        <v>16122.67</v>
      </c>
      <c r="S11" t="s">
        <v>148</v>
      </c>
      <c r="U11" t="s">
        <v>149</v>
      </c>
      <c r="V11" s="11" t="s">
        <v>173</v>
      </c>
      <c r="X11" s="7">
        <v>42174</v>
      </c>
      <c r="Y11" s="7">
        <v>42174</v>
      </c>
      <c r="Z11" s="12" t="s">
        <v>189</v>
      </c>
      <c r="AB11" t="s">
        <v>160</v>
      </c>
      <c r="AC11" t="s">
        <v>6</v>
      </c>
      <c r="AD11">
        <v>4</v>
      </c>
      <c r="AE11" t="s">
        <v>12</v>
      </c>
      <c r="AF11">
        <v>4</v>
      </c>
      <c r="AL11" s="7">
        <v>43634</v>
      </c>
      <c r="AM11" t="s">
        <v>161</v>
      </c>
      <c r="AN11">
        <v>2015</v>
      </c>
      <c r="AO11" s="7">
        <v>42369</v>
      </c>
      <c r="AP11" t="s">
        <v>185</v>
      </c>
    </row>
    <row r="12" spans="1:42" ht="12.75">
      <c r="A12" t="s">
        <v>146</v>
      </c>
      <c r="B12" t="s">
        <v>4</v>
      </c>
      <c r="C12">
        <v>2015</v>
      </c>
      <c r="D12" t="s">
        <v>151</v>
      </c>
      <c r="F12" t="s">
        <v>147</v>
      </c>
      <c r="H12" s="11" t="s">
        <v>177</v>
      </c>
      <c r="I12">
        <v>5</v>
      </c>
      <c r="J12">
        <v>5</v>
      </c>
      <c r="K12" t="s">
        <v>157</v>
      </c>
      <c r="L12" t="s">
        <v>158</v>
      </c>
      <c r="M12">
        <v>201</v>
      </c>
      <c r="N12" s="7">
        <v>42156</v>
      </c>
      <c r="O12">
        <v>13910</v>
      </c>
      <c r="P12">
        <v>16135.6</v>
      </c>
      <c r="S12" t="s">
        <v>148</v>
      </c>
      <c r="U12" t="s">
        <v>149</v>
      </c>
      <c r="V12" s="11" t="s">
        <v>177</v>
      </c>
      <c r="X12" s="7">
        <v>42156</v>
      </c>
      <c r="Y12" s="7">
        <v>42156</v>
      </c>
      <c r="Z12" s="12" t="s">
        <v>190</v>
      </c>
      <c r="AB12" t="s">
        <v>160</v>
      </c>
      <c r="AC12" t="s">
        <v>6</v>
      </c>
      <c r="AD12">
        <v>5</v>
      </c>
      <c r="AE12" t="s">
        <v>12</v>
      </c>
      <c r="AF12">
        <v>5</v>
      </c>
      <c r="AL12" s="7">
        <v>43634</v>
      </c>
      <c r="AM12" t="s">
        <v>161</v>
      </c>
      <c r="AN12">
        <v>2015</v>
      </c>
      <c r="AO12" s="7">
        <v>42369</v>
      </c>
      <c r="AP12" t="s">
        <v>185</v>
      </c>
    </row>
    <row r="13" spans="14:41" ht="12.75">
      <c r="N13" s="7"/>
      <c r="X13" s="7"/>
      <c r="Y13" s="7"/>
      <c r="Z13" s="12"/>
      <c r="AL13" s="7"/>
      <c r="AO13" s="7"/>
    </row>
    <row r="14" spans="14:41" ht="12.75">
      <c r="N14" s="7"/>
      <c r="X14" s="7"/>
      <c r="Y14" s="7"/>
      <c r="Z14" s="9"/>
      <c r="AL14" s="7"/>
      <c r="AO14" s="7"/>
    </row>
    <row r="15" spans="14:41" ht="12.75">
      <c r="N15" s="7"/>
      <c r="X15" s="7"/>
      <c r="Y15" s="7"/>
      <c r="Z15" s="9"/>
      <c r="AL15" s="7"/>
      <c r="AO15" s="7"/>
    </row>
    <row r="16" spans="14:41" ht="12.75">
      <c r="N16" s="7"/>
      <c r="X16" s="7"/>
      <c r="Y16" s="7"/>
      <c r="Z16" s="9"/>
      <c r="AL16" s="7"/>
      <c r="AO16" s="7"/>
    </row>
    <row r="17" spans="14:41" ht="12.75">
      <c r="N17" s="7"/>
      <c r="X17" s="7"/>
      <c r="Y17" s="7"/>
      <c r="Z17" s="9"/>
      <c r="AL17" s="7"/>
      <c r="AO17" s="7"/>
    </row>
    <row r="18" spans="14:41" ht="12.75">
      <c r="N18" s="7"/>
      <c r="X18" s="7"/>
      <c r="Y18" s="7"/>
      <c r="Z18" s="9"/>
      <c r="AL18" s="7"/>
      <c r="AO18" s="7"/>
    </row>
    <row r="19" spans="14:41" ht="12.75">
      <c r="N19" s="7"/>
      <c r="X19" s="7"/>
      <c r="Y19" s="7"/>
      <c r="Z19" s="9"/>
      <c r="AL19" s="7"/>
      <c r="AO19" s="7"/>
    </row>
    <row r="20" spans="14:41" ht="12.75">
      <c r="N20" s="7"/>
      <c r="X20" s="7"/>
      <c r="Y20" s="7"/>
      <c r="Z20" s="9"/>
      <c r="AL20" s="7"/>
      <c r="AO20" s="7"/>
    </row>
    <row r="21" spans="14:41" ht="12.75">
      <c r="N21" s="7"/>
      <c r="X21" s="7"/>
      <c r="Y21" s="7"/>
      <c r="Z21" s="9"/>
      <c r="AL21" s="7"/>
      <c r="AO21" s="7"/>
    </row>
    <row r="22" spans="14:41" ht="12.75">
      <c r="N22" s="7"/>
      <c r="X22" s="7"/>
      <c r="Y22" s="7"/>
      <c r="Z22" s="9"/>
      <c r="AL22" s="7"/>
      <c r="AO22" s="7"/>
    </row>
    <row r="23" spans="14:41" ht="12.75">
      <c r="N23" s="7"/>
      <c r="X23" s="7"/>
      <c r="Y23" s="7"/>
      <c r="Z23" s="9"/>
      <c r="AL23" s="7"/>
      <c r="AO23" s="7"/>
    </row>
    <row r="24" spans="14:41" ht="12.75">
      <c r="N24" s="7"/>
      <c r="X24" s="7"/>
      <c r="Y24" s="7"/>
      <c r="Z24" s="9"/>
      <c r="AL24" s="7"/>
      <c r="AO24" s="7"/>
    </row>
    <row r="25" spans="13:41" ht="12.75">
      <c r="M25" s="8"/>
      <c r="N25" s="7"/>
      <c r="X25" s="7"/>
      <c r="Y25" s="7"/>
      <c r="Z25" s="9"/>
      <c r="AL25" s="7"/>
      <c r="AO25" s="7"/>
    </row>
    <row r="26" spans="14:41" ht="12.75">
      <c r="N26" s="7"/>
      <c r="X26" s="7"/>
      <c r="Y26" s="7"/>
      <c r="Z26" s="9"/>
      <c r="AL26" s="7"/>
      <c r="AO26" s="7"/>
    </row>
    <row r="27" spans="14:41" ht="12.75">
      <c r="N27" s="7"/>
      <c r="X27" s="7"/>
      <c r="Y27" s="7"/>
      <c r="Z27" s="9"/>
      <c r="AL27" s="7"/>
      <c r="AO27" s="7"/>
    </row>
  </sheetData>
  <sheetProtection/>
  <mergeCells count="1">
    <mergeCell ref="A6:AP6"/>
  </mergeCells>
  <dataValidations count="3">
    <dataValidation type="list" allowBlank="1" showInputMessage="1" showErrorMessage="1" sqref="B8:B27">
      <formula1>hidden1</formula1>
    </dataValidation>
    <dataValidation type="list" allowBlank="1" showInputMessage="1" showErrorMessage="1" sqref="AC8:AC27">
      <formula1>hidden2</formula1>
    </dataValidation>
    <dataValidation type="list" allowBlank="1" showInputMessage="1" showErrorMessage="1" sqref="AE8:AE2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3">
      <selection activeCell="E15" sqref="E1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E4" t="s">
        <v>153</v>
      </c>
      <c r="F4">
        <v>272484</v>
      </c>
    </row>
    <row r="5" spans="1:6" ht="12.75">
      <c r="A5">
        <v>1</v>
      </c>
      <c r="E5" t="s">
        <v>154</v>
      </c>
      <c r="F5">
        <v>546627.15</v>
      </c>
    </row>
    <row r="6" spans="1:6" ht="12.75">
      <c r="A6">
        <v>1</v>
      </c>
      <c r="B6" t="s">
        <v>155</v>
      </c>
      <c r="C6" t="s">
        <v>156</v>
      </c>
      <c r="D6" t="s">
        <v>150</v>
      </c>
      <c r="F6">
        <v>150510</v>
      </c>
    </row>
    <row r="7" spans="1:6" ht="12.75">
      <c r="A7">
        <v>2</v>
      </c>
      <c r="E7" t="s">
        <v>163</v>
      </c>
      <c r="F7">
        <v>11205.6</v>
      </c>
    </row>
    <row r="8" spans="1:6" ht="12.75">
      <c r="A8">
        <v>2</v>
      </c>
      <c r="E8" t="s">
        <v>164</v>
      </c>
      <c r="F8">
        <v>13338.24</v>
      </c>
    </row>
    <row r="9" spans="1:6" ht="12.75">
      <c r="A9">
        <v>2</v>
      </c>
      <c r="E9" t="s">
        <v>165</v>
      </c>
      <c r="F9">
        <v>12006</v>
      </c>
    </row>
    <row r="10" spans="1:6" ht="12.75">
      <c r="A10">
        <v>3</v>
      </c>
      <c r="E10" t="s">
        <v>167</v>
      </c>
      <c r="F10">
        <v>17988.92</v>
      </c>
    </row>
    <row r="11" spans="1:6" ht="12.75">
      <c r="A11">
        <v>3</v>
      </c>
      <c r="E11" t="s">
        <v>168</v>
      </c>
      <c r="F11">
        <v>7772</v>
      </c>
    </row>
    <row r="12" spans="1:6" ht="12.75">
      <c r="A12">
        <v>3</v>
      </c>
      <c r="B12" t="s">
        <v>169</v>
      </c>
      <c r="C12" t="s">
        <v>170</v>
      </c>
      <c r="D12" t="s">
        <v>171</v>
      </c>
      <c r="F12">
        <v>7540</v>
      </c>
    </row>
    <row r="13" spans="1:6" ht="12.75">
      <c r="A13">
        <v>4</v>
      </c>
      <c r="E13" t="s">
        <v>174</v>
      </c>
      <c r="F13">
        <v>16122.67</v>
      </c>
    </row>
    <row r="14" spans="1:6" ht="12.75">
      <c r="A14">
        <v>4</v>
      </c>
      <c r="E14" t="s">
        <v>175</v>
      </c>
      <c r="F14">
        <v>18160.01</v>
      </c>
    </row>
    <row r="15" spans="1:6" ht="12.75">
      <c r="A15">
        <v>5</v>
      </c>
      <c r="E15" t="s">
        <v>178</v>
      </c>
      <c r="F15">
        <v>16135.6</v>
      </c>
    </row>
    <row r="16" spans="1:6" ht="12.75">
      <c r="A16">
        <v>5</v>
      </c>
      <c r="E16" t="s">
        <v>179</v>
      </c>
      <c r="F16">
        <v>19505.63</v>
      </c>
    </row>
    <row r="17" spans="1:6" ht="12.75">
      <c r="A17">
        <v>5</v>
      </c>
      <c r="E17" t="s">
        <v>180</v>
      </c>
      <c r="F17">
        <v>17840.8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J21" sqref="J2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4" ht="12.75">
      <c r="A4">
        <v>1</v>
      </c>
      <c r="B4" t="s">
        <v>181</v>
      </c>
      <c r="C4" t="s">
        <v>182</v>
      </c>
      <c r="D4" t="s">
        <v>150</v>
      </c>
    </row>
    <row r="5" spans="1:5" ht="12.75">
      <c r="A5">
        <v>2</v>
      </c>
      <c r="E5" t="s">
        <v>163</v>
      </c>
    </row>
    <row r="6" spans="1:4" ht="12.75">
      <c r="A6">
        <v>3</v>
      </c>
      <c r="B6" t="s">
        <v>183</v>
      </c>
      <c r="C6" t="s">
        <v>184</v>
      </c>
      <c r="D6" t="s">
        <v>171</v>
      </c>
    </row>
    <row r="7" spans="1:5" ht="12.75">
      <c r="A7">
        <v>4</v>
      </c>
      <c r="E7" t="s">
        <v>174</v>
      </c>
    </row>
    <row r="8" spans="1:5" ht="12.75">
      <c r="A8">
        <v>5</v>
      </c>
      <c r="E8" t="s">
        <v>178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B37" sqref="B37:B38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A9" sqref="A9:A2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DE JEUS CARRILLO CAN</dc:creator>
  <cp:keywords/>
  <dc:description/>
  <cp:lastModifiedBy>Cinthia C. Cetina Diaz</cp:lastModifiedBy>
  <dcterms:created xsi:type="dcterms:W3CDTF">2018-05-24T20:02:20Z</dcterms:created>
  <dcterms:modified xsi:type="dcterms:W3CDTF">2019-06-18T13:56:24Z</dcterms:modified>
  <cp:category/>
  <cp:version/>
  <cp:contentType/>
  <cp:contentStatus/>
</cp:coreProperties>
</file>