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de computadora\Transparencia 09-07-2019\2019\2 trimestre\listo\"/>
    </mc:Choice>
  </mc:AlternateContent>
  <bookViews>
    <workbookView xWindow="0" yWindow="0" windowWidth="23040" windowHeight="9210" tabRatio="922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<sst xmlns="http://schemas.openxmlformats.org/spreadsheetml/2006/main" count="834" uniqueCount="366">
  <si>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</si>
  <si>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</si>
  <si>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</si>
  <si>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</si>
  <si>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</si>
  <si>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</si>
  <si>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</si>
  <si>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</si>
  <si>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</si>
  <si>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</si>
  <si>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</si>
  <si>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</si>
  <si>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</si>
  <si>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</si>
  <si>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</si>
  <si>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</si>
  <si>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</si>
  <si>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</si>
  <si>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</si>
  <si>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</si>
  <si>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</si>
  <si>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</si>
  <si>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</si>
  <si>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</si>
  <si>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</si>
  <si>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</si>
  <si>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</si>
  <si>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</si>
  <si>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</si>
  <si>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</si>
  <si>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</si>
  <si>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</si>
  <si>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</si>
  <si>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</si>
  <si>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</si>
  <si>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</si>
  <si>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</si>
  <si>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</si>
  <si>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</si>
  <si>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</si>
  <si>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</si>
  <si>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</si>
  <si>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</si>
  <si>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</si>
  <si>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</si>
  <si>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</si>
  <si>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</si>
  <si>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</si>
  <si>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</si>
  <si>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</si>
  <si>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</si>
  <si>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</si>
  <si>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</si>
  <si>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</si>
  <si>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</si>
  <si>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</si>
  <si>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</si>
  <si>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</si>
  <si>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</si>
  <si>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</si>
  <si>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</si>
  <si>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</si>
  <si>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</si>
  <si>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</si>
  <si>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</si>
  <si>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</si>
  <si>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</si>
  <si>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</si>
  <si>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</si>
  <si>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</si>
  <si>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</si>
  <si>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</si>
  <si>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</si>
  <si>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</si>
  <si>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</si>
  <si>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</si>
  <si>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</si>
  <si>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</si>
  <si>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</si>
  <si>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</si>
  <si>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</si>
  <si>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</si>
  <si>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</si>
  <si>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</si>
  <si>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</si>
  <si>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</si>
  <si>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</si>
  <si>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</si>
  <si>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</si>
  <si>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</si>
  <si>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</si>
  <si>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</si>
  <si>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</si>
  <si>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</si>
  <si>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</si>
  <si>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</si>
  <si>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</si>
  <si>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</si>
  <si>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</si>
  <si>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</si>
  <si>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</si>
  <si>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</si>
  <si>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</si>
  <si>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</si>
  <si>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</si>
  <si>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</si>
  <si>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</si>
  <si>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</si>
  <si>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</si>
  <si>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</si>
  <si>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</si>
  <si>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</si>
  <si>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</si>
  <si>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</si>
  <si>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</si>
  <si>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</si>
  <si>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</si>
  <si>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</si>
  <si>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</si>
  <si>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</si>
  <si>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</si>
  <si>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</si>
  <si>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</si>
  <si>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</si>
  <si>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</si>
  <si>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</si>
  <si>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</si>
  <si>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</si>
  <si>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</si>
  <si>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</si>
  <si>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</si>
  <si>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</si>
  <si>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</si>
  <si>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</si>
  <si>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</si>
  <si>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</si>
  <si>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</si>
  <si>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</si>
  <si>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</si>
  <si>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</si>
  <si>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</si>
  <si>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</si>
  <si>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</si>
  <si>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</si>
  <si>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</si>
  <si>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</si>
  <si>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</si>
  <si>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</si>
  <si>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</si>
  <si>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</si>
  <si>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</si>
  <si>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</si>
  <si>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</si>
  <si>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</si>
  <si>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</si>
  <si>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</si>
  <si>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</si>
  <si>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</si>
  <si>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</si>
  <si>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</si>
  <si>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</si>
  <si>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</si>
  <si>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</si>
  <si>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</si>
  <si>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</si>
  <si>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</si>
  <si>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</si>
  <si>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</si>
  <si>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</si>
  <si>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</si>
  <si>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</si>
  <si>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</si>
  <si>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</si>
  <si>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</si>
  <si>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</si>
  <si>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</si>
  <si>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</si>
  <si>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</si>
  <si>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</si>
  <si>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</si>
  <si>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</si>
  <si>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</si>
  <si>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</si>
  <si>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</si>
  <si>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</si>
  <si>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</si>
  <si>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</si>
  <si>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</si>
  <si>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</si>
  <si>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</si>
  <si>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</si>
  <si>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</si>
  <si>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</si>
  <si>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</si>
  <si>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</si>
  <si>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</si>
  <si>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</si>
  <si>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</si>
  <si>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</si>
  <si>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</si>
  <si>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</si>
  <si>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</si>
  <si>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</si>
  <si>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</si>
  <si>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</si>
  <si>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</si>
  <si>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</si>
  <si>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</si>
  <si>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</si>
  <si>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</si>
  <si>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</si>
  <si>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</si>
  <si>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</si>
  <si>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</si>
  <si>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Profesor de apoyo</t>
  </si>
  <si>
    <t>Unidad Académica del Centro Institucional de Lenguas</t>
  </si>
  <si>
    <t>José Samuel</t>
  </si>
  <si>
    <t>Carrera</t>
  </si>
  <si>
    <t>Echeverría</t>
  </si>
  <si>
    <t>May</t>
  </si>
  <si>
    <t>Tetzpa</t>
  </si>
  <si>
    <t>Canché</t>
  </si>
  <si>
    <t>Solei</t>
  </si>
  <si>
    <t>Castro</t>
  </si>
  <si>
    <t>Ruiz</t>
  </si>
  <si>
    <t>Patricia Isabel</t>
  </si>
  <si>
    <t>Medina</t>
  </si>
  <si>
    <t>Bojórquez</t>
  </si>
  <si>
    <t>Basto</t>
  </si>
  <si>
    <t>Ojeda</t>
  </si>
  <si>
    <t>Casanova</t>
  </si>
  <si>
    <t>Carrillo</t>
  </si>
  <si>
    <t>Novelo</t>
  </si>
  <si>
    <t>Loeza</t>
  </si>
  <si>
    <t>Sarao</t>
  </si>
  <si>
    <t>No cuenta con segundo apellido</t>
  </si>
  <si>
    <t>Clem-Madelin</t>
  </si>
  <si>
    <t>Soló</t>
  </si>
  <si>
    <t>Tsanna</t>
  </si>
  <si>
    <t>Rivera</t>
  </si>
  <si>
    <t>Pesos mexicanos</t>
  </si>
  <si>
    <t>Alvarez</t>
  </si>
  <si>
    <t>Luna</t>
  </si>
  <si>
    <t>Pérez</t>
  </si>
  <si>
    <t>Apoyo técnico</t>
  </si>
  <si>
    <t>Coordinación del Centro Institucional de Lenguas</t>
  </si>
  <si>
    <t>Centro Institucional de Lenguas de la Universidad Autónoma de Yucatán</t>
  </si>
  <si>
    <t>Apoyo administrativo</t>
  </si>
  <si>
    <t>Unidad Administrativa del Centro Institucional de Lenguas</t>
  </si>
  <si>
    <t xml:space="preserve">Silvia  Carolina     </t>
  </si>
  <si>
    <t xml:space="preserve">Díaz   </t>
  </si>
  <si>
    <t xml:space="preserve">Astrid Leonor </t>
  </si>
  <si>
    <t xml:space="preserve">Vargas </t>
  </si>
  <si>
    <t xml:space="preserve">Schimpf      </t>
  </si>
  <si>
    <t xml:space="preserve">Cuauhtemoc Jesús </t>
  </si>
  <si>
    <t xml:space="preserve">Domínguez </t>
  </si>
  <si>
    <t xml:space="preserve">Gomez  </t>
  </si>
  <si>
    <t xml:space="preserve">Angel Ermilo                                                                                                                                                                      </t>
  </si>
  <si>
    <t xml:space="preserve"> Gutierrez </t>
  </si>
  <si>
    <t xml:space="preserve">Romero     </t>
  </si>
  <si>
    <t xml:space="preserve">Vanessa del Pilar                                                                                                                                                                    </t>
  </si>
  <si>
    <t xml:space="preserve"> Castillo </t>
  </si>
  <si>
    <t>Bobabilla</t>
  </si>
  <si>
    <t xml:space="preserve">Glendy Miralda                                                                                                                                                                               </t>
  </si>
  <si>
    <t xml:space="preserve"> Tuz  </t>
  </si>
  <si>
    <t>Cuxim</t>
  </si>
  <si>
    <t xml:space="preserve">Yann Pascal                                                                                                                                                                                     </t>
  </si>
  <si>
    <t xml:space="preserve">Allain  </t>
  </si>
  <si>
    <t xml:space="preserve">Ana Cecilia                                                                                                                                                                               </t>
  </si>
  <si>
    <t xml:space="preserve">Aguilar  </t>
  </si>
  <si>
    <t xml:space="preserve">Mercedes Isolina                                                                                                                                                                        </t>
  </si>
  <si>
    <t xml:space="preserve">Kuyoc </t>
  </si>
  <si>
    <t xml:space="preserve">Rodríguez </t>
  </si>
  <si>
    <t xml:space="preserve">Beatriz                                                                                                                                                                               </t>
  </si>
  <si>
    <t xml:space="preserve">Vázquez   </t>
  </si>
  <si>
    <t xml:space="preserve"> Sánchez</t>
  </si>
  <si>
    <t xml:space="preserve">Fernando Agustín   </t>
  </si>
  <si>
    <t xml:space="preserve">Sabido </t>
  </si>
  <si>
    <t xml:space="preserve">Dianelly Alejandra    </t>
  </si>
  <si>
    <t xml:space="preserve">Berlín </t>
  </si>
  <si>
    <t xml:space="preserve">Manzanero   </t>
  </si>
  <si>
    <t xml:space="preserve">Sandra Angelica  </t>
  </si>
  <si>
    <t xml:space="preserve"> May  </t>
  </si>
  <si>
    <t xml:space="preserve">Sary Lorena                                                                                                                                                                                     </t>
  </si>
  <si>
    <t xml:space="preserve">Hau </t>
  </si>
  <si>
    <t>Ucan</t>
  </si>
  <si>
    <t xml:space="preserve">Sandra   </t>
  </si>
  <si>
    <t xml:space="preserve">Ramírez  </t>
  </si>
  <si>
    <t>Pruneda</t>
  </si>
  <si>
    <t xml:space="preserve">Luis Angel                                                                                                                                                                               </t>
  </si>
  <si>
    <t xml:space="preserve">Güemez    </t>
  </si>
  <si>
    <t xml:space="preserve">Karla Andrea                                                                                                                                                                                  </t>
  </si>
  <si>
    <t xml:space="preserve">Peña </t>
  </si>
  <si>
    <t>Pavia</t>
  </si>
  <si>
    <t>Daniel</t>
  </si>
  <si>
    <t xml:space="preserve">Helguera </t>
  </si>
  <si>
    <t>Rocandio</t>
  </si>
  <si>
    <t xml:space="preserve">Veronica                                                                                                                                                                                   </t>
  </si>
  <si>
    <t xml:space="preserve">Balzanelli   </t>
  </si>
  <si>
    <t xml:space="preserve">José                                                                                                                                                                                       </t>
  </si>
  <si>
    <t xml:space="preserve"> Lugo   </t>
  </si>
  <si>
    <t xml:space="preserve">Josue Obed                                                                                                                                                                                    </t>
  </si>
  <si>
    <t xml:space="preserve">Irving Isai                                                                                                                                                                          </t>
  </si>
  <si>
    <t xml:space="preserve"> Martin</t>
  </si>
  <si>
    <t xml:space="preserve"> Segovia    </t>
  </si>
  <si>
    <t xml:space="preserve">Cinthia Carolina                                                                                                                                                                      </t>
  </si>
  <si>
    <t>Cetina</t>
  </si>
  <si>
    <t>Díaz</t>
  </si>
  <si>
    <t xml:space="preserve">Rainiero Jose                                                                                                                                                                    </t>
  </si>
  <si>
    <t xml:space="preserve">Arjona         </t>
  </si>
  <si>
    <t xml:space="preserve">David Humberto                                                                                                                                                                       </t>
  </si>
  <si>
    <t xml:space="preserve">Novelo   </t>
  </si>
  <si>
    <t xml:space="preserve">Castañeda </t>
  </si>
  <si>
    <t xml:space="preserve">Miriam Lucely                                                                                                                                                                            </t>
  </si>
  <si>
    <t xml:space="preserve">Ancona  </t>
  </si>
  <si>
    <t xml:space="preserve">Matos  </t>
  </si>
  <si>
    <t xml:space="preserve">Karol Pamela                                                                                                                                                                            </t>
  </si>
  <si>
    <t xml:space="preserve"> Noh </t>
  </si>
  <si>
    <t xml:space="preserve">Ceballos   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</si>
  <si>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</si>
  <si>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Sánchez </t>
  </si>
  <si>
    <t xml:space="preserve">Medina </t>
  </si>
  <si>
    <t xml:space="preserve">Roger Alonso                                                                                                                                                                           </t>
  </si>
  <si>
    <t xml:space="preserve">Camargo </t>
  </si>
  <si>
    <t xml:space="preserve"> Reyes   </t>
  </si>
  <si>
    <t xml:space="preserve">Felipe de Jesús                                                                                                                                                                         </t>
  </si>
  <si>
    <t xml:space="preserve">Ojeda  </t>
  </si>
  <si>
    <t xml:space="preserve">Cámara   </t>
  </si>
  <si>
    <t xml:space="preserve">Ana Cecilia                                                                                                                                                                             </t>
  </si>
  <si>
    <t xml:space="preserve">Castillo   </t>
  </si>
  <si>
    <t xml:space="preserve">Corinne                                                                                                                                                                                          </t>
  </si>
  <si>
    <t xml:space="preserve">Marzin </t>
  </si>
  <si>
    <t xml:space="preserve">Didier Alejandro                                                                                                                                                                  </t>
  </si>
  <si>
    <t xml:space="preserve"> Echavarria   </t>
  </si>
  <si>
    <t xml:space="preserve">Vazquez </t>
  </si>
  <si>
    <t xml:space="preserve">Andrea Celeste                                                                                                                                                                        </t>
  </si>
  <si>
    <t xml:space="preserve">Poot </t>
  </si>
  <si>
    <t xml:space="preserve">Barrientos   </t>
  </si>
  <si>
    <t>Esta persona física recibió remuneraciones de más durante el período reportado debido a que impartió cursos de inglés en verano y en el Programa Institucional de Actualización Docente, por lo que el monto bruto y neto fue calculado mediante el prorrateo de montos.</t>
  </si>
  <si>
    <t>Esta persona física recibió remuneraciones de más durante el período reportado debido a que impartió cursos de inglés en verano para el Programa Institucional de Inglés, por lo que el monto bruto y neto fue calculado mediante el prorrateo de montos.</t>
  </si>
  <si>
    <t>Esta persona física recibió remuneraciones de más durante el período reportado debido a que impartió cursos de maya en verano, por lo que el monto bruto y neto fue calculado mediante el prorrateo de montos.</t>
  </si>
  <si>
    <t>Esta persona física recibió remuneraciones de más durante el período reportado debido a que impartió cursos de inglés en verano y en el Programa Institucional de Inglés, por lo que el monto bruto y neto fue calculado mediante el prorrateo de montos.</t>
  </si>
  <si>
    <t>Esta persona física recibió remuneraciones de más durante el período reportado debido a que impartió cursos de inglés en el Programa Institucional de Actualización Docente, por lo que el monto bruto y neto fue calculado mediante el prorrateo de montos.</t>
  </si>
  <si>
    <t>Esta persona física recibió remuneraciones de más durante el período reportado debido a que impartió cursos de inglés en verano, por lo que el monto bruto y neto fue calculado mediante el prorrateo de montos.</t>
  </si>
  <si>
    <t>Esta persona física recibió remuneraciones de más durante el período reportado debido a que impartió cursos de inglés en verano y en el Programa Institucional de Ingles, por lo que el monto bruto y neto fue calculado mediante el prorrateo de montos.</t>
  </si>
  <si>
    <t>Esta persona física recibió remuneraciones de más durante el período reportado debido a que impartió cursos de verano en el Programa Institucional de Inglés, por lo que el monto bruto y neto fue calculado mediante el prorrateo de montos.</t>
  </si>
  <si>
    <t>Esta persona física recibió remuneraciones de más durante el período reportado debido a que impartió cursos de inglés en el Programa Institucional de Actualización Docente y para Personal de Biblioteca del Campus Salud, por lo que el monto bruto y neto fue calculado mediante el prorrateo de montos.</t>
  </si>
  <si>
    <t xml:space="preserve">Mario Jesus                                                                                                                                                                           </t>
  </si>
  <si>
    <t xml:space="preserve"> Hernandez </t>
  </si>
  <si>
    <t xml:space="preserve">Laura                                                                                                                                                                                        </t>
  </si>
  <si>
    <t xml:space="preserve">Parlagreco </t>
  </si>
  <si>
    <t xml:space="preserve">Lucia Guadalupe                                                                                                                                                                            </t>
  </si>
  <si>
    <t xml:space="preserve">Can  </t>
  </si>
  <si>
    <t xml:space="preserve">Juan Carlos                                                                                                                                                                                 </t>
  </si>
  <si>
    <t xml:space="preserve">Solís </t>
  </si>
  <si>
    <t xml:space="preserve">Jorge Carlos                                                                                                                                                                          </t>
  </si>
  <si>
    <t xml:space="preserve">Manzanilla  </t>
  </si>
  <si>
    <t xml:space="preserve">Pérez </t>
  </si>
  <si>
    <t xml:space="preserve">Pablo Jesús de los Reyes                                                                                                                                                                  </t>
  </si>
  <si>
    <t xml:space="preserve">Ortegón </t>
  </si>
  <si>
    <t xml:space="preserve">Angel Alfonso                                                                                                                                                                               </t>
  </si>
  <si>
    <t xml:space="preserve">Ávila  </t>
  </si>
  <si>
    <t xml:space="preserve">Cisley Selene                                                                                                                                                                                </t>
  </si>
  <si>
    <t xml:space="preserve">Ortiz </t>
  </si>
  <si>
    <t>Canto</t>
  </si>
  <si>
    <t xml:space="preserve">Esta remuneración hace alusión al curso enero-mayo 2019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</si>
</sst>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0" fontId="0" fillId="3" borderId="0" xfId="0" applyFont="1" applyFill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0" fontId="3" fillId="0" borderId="0" xfId="0" applyFont="1" applyProtection="1"/>
    <xf numFmtId="0" fontId="0" fillId="0" borderId="0" xfId="0" applyFont="1" applyProtection="1"/>
    <xf numFmtId="4" fontId="0" fillId="0" borderId="0" xfId="0" applyNumberFormat="1"/>
    <xf numFmtId="0" fontId="0" fillId="3" borderId="0" xfId="0" applyFont="1" applyFill="1" applyBorder="1"/>
    <xf numFmtId="4" fontId="0" fillId="0" borderId="0" xfId="0" applyNumberFormat="1" applyFont="1"/>
    <xf numFmtId="2" fontId="0" fillId="0" borderId="0" xfId="0" applyNumberFormat="1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ller%20Transparencia\SAID\2016\LGTA70FVIII%20Formato%20Remuneraci&#243;n%20bruta%20y%20neta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85"/>
      <sheetName val="Tabla 214587"/>
      <sheetName val="Tabla 214583"/>
      <sheetName val="Tabla 214584"/>
      <sheetName val="Tabla 214590"/>
      <sheetName val="Tabla 214586"/>
      <sheetName val="Tabla 214588"/>
      <sheetName val="Tabla 214591"/>
      <sheetName val="Tabla 214593"/>
      <sheetName val="Tabla 214592"/>
      <sheetName val="Tabla 214594"/>
      <sheetName val="Tabla 214595"/>
      <sheetName val="Tabla 214596"/>
      <sheetName val="Tabla 21458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topLeftCell="A2" workbookViewId="0">
      <selection activeCell="A15" sqref="A15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26953125" bestFit="1" customWidth="1"/>
    <col min="12" max="12" width="14" bestFit="1" customWidth="1"/>
    <col min="13" max="13" width="85.7265625" bestFit="1" customWidth="1"/>
    <col min="14" max="14" width="36.7265625" bestFit="1" customWidth="1"/>
    <col min="15" max="15" width="85.453125" bestFit="1" customWidth="1"/>
    <col min="16" max="16" width="36.1796875" customWidth="1"/>
    <col min="17" max="17" width="77.453125" customWidth="1"/>
    <col min="18" max="18" width="46.7265625" customWidth="1"/>
    <col min="19" max="19" width="54.7265625" customWidth="1"/>
    <col min="20" max="20" width="70.453125" customWidth="1"/>
    <col min="21" max="21" width="60.1796875" customWidth="1"/>
    <col min="22" max="22" width="53.26953125" customWidth="1"/>
    <col min="23" max="23" width="57.26953125" customWidth="1"/>
    <col min="24" max="24" width="53" customWidth="1"/>
    <col min="25" max="25" width="52.7265625" customWidth="1"/>
    <col min="26" max="26" width="55.7265625" customWidth="1"/>
    <col min="27" max="27" width="64.26953125" customWidth="1"/>
    <col min="28" max="28" width="68.7265625" customWidth="1"/>
    <col min="29" max="29" width="46" customWidth="1"/>
    <col min="30" max="30" width="73.2695312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35">
      <c r="A8" s="6">
        <v>2019</v>
      </c>
      <c r="B8" s="7">
        <v>43556</v>
      </c>
      <c r="C8" s="7">
        <v>43646</v>
      </c>
      <c r="D8" s="6" t="s">
        <v>91</v>
      </c>
      <c r="F8" s="4" t="s">
        <v>214</v>
      </c>
      <c r="G8" s="4" t="s">
        <v>214</v>
      </c>
      <c r="H8" s="9" t="s">
        <v>215</v>
      </c>
      <c r="I8" s="6" t="s">
        <v>225</v>
      </c>
      <c r="J8" s="6" t="s">
        <v>226</v>
      </c>
      <c r="K8" s="6" t="s">
        <v>227</v>
      </c>
      <c r="L8" s="6" t="s">
        <v>93</v>
      </c>
      <c r="M8" s="6">
        <v>1385.03</v>
      </c>
      <c r="N8" s="6" t="s">
        <v>240</v>
      </c>
      <c r="O8" s="6">
        <v>1265.6300000000001</v>
      </c>
      <c r="P8" s="6" t="s">
        <v>240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9" t="s">
        <v>246</v>
      </c>
      <c r="AE8" s="7">
        <v>43655</v>
      </c>
      <c r="AF8" s="16">
        <v>43646</v>
      </c>
    </row>
    <row r="9" spans="1:33" s="6" customFormat="1" x14ac:dyDescent="0.35">
      <c r="A9" s="6">
        <v>2019</v>
      </c>
      <c r="B9" s="7">
        <v>43556</v>
      </c>
      <c r="C9" s="7">
        <v>43646</v>
      </c>
      <c r="D9" s="6" t="s">
        <v>91</v>
      </c>
      <c r="F9" s="4" t="s">
        <v>214</v>
      </c>
      <c r="G9" s="4" t="s">
        <v>214</v>
      </c>
      <c r="H9" s="9" t="s">
        <v>215</v>
      </c>
      <c r="I9" s="6" t="s">
        <v>249</v>
      </c>
      <c r="J9" s="6" t="s">
        <v>250</v>
      </c>
      <c r="K9" s="6" t="s">
        <v>231</v>
      </c>
      <c r="L9" s="6" t="s">
        <v>93</v>
      </c>
      <c r="M9" s="6">
        <v>1385.03</v>
      </c>
      <c r="N9" s="6" t="s">
        <v>240</v>
      </c>
      <c r="O9" s="6">
        <v>1265.6300000000001</v>
      </c>
      <c r="P9" s="6" t="s">
        <v>240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9" t="s">
        <v>246</v>
      </c>
      <c r="AE9" s="7">
        <v>43655</v>
      </c>
      <c r="AF9" s="16">
        <v>43646</v>
      </c>
    </row>
    <row r="10" spans="1:33" s="6" customFormat="1" x14ac:dyDescent="0.35">
      <c r="A10" s="6">
        <v>2019</v>
      </c>
      <c r="B10" s="7">
        <v>43556</v>
      </c>
      <c r="C10" s="7">
        <v>43646</v>
      </c>
      <c r="D10" s="6" t="s">
        <v>91</v>
      </c>
      <c r="F10" s="4" t="s">
        <v>214</v>
      </c>
      <c r="G10" s="4" t="s">
        <v>214</v>
      </c>
      <c r="H10" s="9" t="s">
        <v>215</v>
      </c>
      <c r="I10" s="6" t="s">
        <v>222</v>
      </c>
      <c r="J10" s="6" t="s">
        <v>223</v>
      </c>
      <c r="K10" s="6" t="s">
        <v>224</v>
      </c>
      <c r="L10" s="6" t="s">
        <v>93</v>
      </c>
      <c r="M10" s="6">
        <v>4958.75</v>
      </c>
      <c r="N10" s="6" t="s">
        <v>240</v>
      </c>
      <c r="O10" s="6">
        <v>4531.2700000000004</v>
      </c>
      <c r="P10" s="6" t="s">
        <v>240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9" t="s">
        <v>246</v>
      </c>
      <c r="AE10" s="7">
        <v>43655</v>
      </c>
      <c r="AF10" s="16">
        <v>43646</v>
      </c>
      <c r="AG10" s="6" t="s">
        <v>338</v>
      </c>
    </row>
    <row r="11" spans="1:33" s="6" customFormat="1" x14ac:dyDescent="0.35">
      <c r="A11" s="6">
        <v>2019</v>
      </c>
      <c r="B11" s="7">
        <v>43556</v>
      </c>
      <c r="C11" s="7">
        <v>43646</v>
      </c>
      <c r="D11" s="6" t="s">
        <v>91</v>
      </c>
      <c r="F11" s="4" t="s">
        <v>214</v>
      </c>
      <c r="G11" s="4" t="s">
        <v>214</v>
      </c>
      <c r="H11" s="9" t="s">
        <v>215</v>
      </c>
      <c r="I11" s="6" t="s">
        <v>251</v>
      </c>
      <c r="J11" s="6" t="s">
        <v>252</v>
      </c>
      <c r="K11" s="6" t="s">
        <v>253</v>
      </c>
      <c r="L11" s="6" t="s">
        <v>93</v>
      </c>
      <c r="M11" s="12">
        <v>7386.82</v>
      </c>
      <c r="N11" s="6" t="s">
        <v>240</v>
      </c>
      <c r="O11" s="12">
        <v>6750.02</v>
      </c>
      <c r="P11" s="6" t="s">
        <v>240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9" t="s">
        <v>246</v>
      </c>
      <c r="AE11" s="7">
        <v>43655</v>
      </c>
      <c r="AF11" s="16">
        <v>43646</v>
      </c>
    </row>
    <row r="12" spans="1:33" s="6" customFormat="1" x14ac:dyDescent="0.35">
      <c r="A12" s="6">
        <v>2019</v>
      </c>
      <c r="B12" s="7">
        <v>43556</v>
      </c>
      <c r="C12" s="7">
        <v>43646</v>
      </c>
      <c r="D12" s="6" t="s">
        <v>91</v>
      </c>
      <c r="F12" s="4" t="s">
        <v>214</v>
      </c>
      <c r="G12" s="4" t="s">
        <v>214</v>
      </c>
      <c r="H12" s="9" t="s">
        <v>215</v>
      </c>
      <c r="I12" s="6" t="s">
        <v>254</v>
      </c>
      <c r="J12" s="6" t="s">
        <v>255</v>
      </c>
      <c r="K12" s="6" t="s">
        <v>256</v>
      </c>
      <c r="L12" s="6" t="s">
        <v>94</v>
      </c>
      <c r="M12" s="12">
        <v>24622.74</v>
      </c>
      <c r="N12" s="6" t="s">
        <v>240</v>
      </c>
      <c r="O12" s="12">
        <v>22500.09</v>
      </c>
      <c r="P12" s="6" t="s">
        <v>240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9" t="s">
        <v>246</v>
      </c>
      <c r="AE12" s="7">
        <v>43655</v>
      </c>
      <c r="AF12" s="16">
        <v>43646</v>
      </c>
    </row>
    <row r="13" spans="1:33" s="6" customFormat="1" x14ac:dyDescent="0.35">
      <c r="A13" s="6">
        <v>2019</v>
      </c>
      <c r="B13" s="7">
        <v>43556</v>
      </c>
      <c r="C13" s="7">
        <v>43646</v>
      </c>
      <c r="D13" s="6" t="s">
        <v>91</v>
      </c>
      <c r="F13" s="4" t="s">
        <v>214</v>
      </c>
      <c r="G13" s="4" t="s">
        <v>214</v>
      </c>
      <c r="H13" s="9" t="s">
        <v>215</v>
      </c>
      <c r="I13" s="6" t="s">
        <v>236</v>
      </c>
      <c r="J13" s="6" t="s">
        <v>237</v>
      </c>
      <c r="K13" s="6" t="s">
        <v>238</v>
      </c>
      <c r="L13" s="6" t="s">
        <v>94</v>
      </c>
      <c r="M13" s="6">
        <v>7557.81</v>
      </c>
      <c r="N13" s="6" t="s">
        <v>240</v>
      </c>
      <c r="O13" s="6">
        <v>6906.28</v>
      </c>
      <c r="P13" s="6" t="s">
        <v>240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9" t="s">
        <v>246</v>
      </c>
      <c r="AE13" s="7">
        <v>43655</v>
      </c>
      <c r="AF13" s="16">
        <v>43646</v>
      </c>
    </row>
    <row r="14" spans="1:33" s="6" customFormat="1" x14ac:dyDescent="0.35">
      <c r="A14" s="6">
        <v>2019</v>
      </c>
      <c r="B14" s="7">
        <v>43556</v>
      </c>
      <c r="C14" s="7">
        <v>43646</v>
      </c>
      <c r="D14" s="6" t="s">
        <v>91</v>
      </c>
      <c r="F14" s="4" t="s">
        <v>214</v>
      </c>
      <c r="G14" s="4" t="s">
        <v>214</v>
      </c>
      <c r="H14" s="9" t="s">
        <v>215</v>
      </c>
      <c r="I14" s="6" t="s">
        <v>257</v>
      </c>
      <c r="J14" s="6" t="s">
        <v>258</v>
      </c>
      <c r="K14" s="6" t="s">
        <v>259</v>
      </c>
      <c r="L14" s="6" t="s">
        <v>94</v>
      </c>
      <c r="M14" s="6">
        <v>9849.1</v>
      </c>
      <c r="N14" s="6" t="s">
        <v>240</v>
      </c>
      <c r="O14" s="11">
        <v>9000.0400000000009</v>
      </c>
      <c r="P14" s="6" t="s">
        <v>240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9" t="s">
        <v>246</v>
      </c>
      <c r="AE14" s="7">
        <v>43655</v>
      </c>
      <c r="AF14" s="16">
        <v>43646</v>
      </c>
    </row>
    <row r="15" spans="1:33" s="6" customFormat="1" x14ac:dyDescent="0.35">
      <c r="A15" s="6">
        <v>2019</v>
      </c>
      <c r="B15" s="7">
        <v>43556</v>
      </c>
      <c r="C15" s="7">
        <v>43646</v>
      </c>
      <c r="D15" s="6" t="s">
        <v>91</v>
      </c>
      <c r="F15" s="4" t="s">
        <v>214</v>
      </c>
      <c r="G15" s="4" t="s">
        <v>214</v>
      </c>
      <c r="H15" s="9" t="s">
        <v>215</v>
      </c>
      <c r="I15" s="6" t="s">
        <v>260</v>
      </c>
      <c r="J15" s="6" t="s">
        <v>261</v>
      </c>
      <c r="K15" s="6" t="s">
        <v>262</v>
      </c>
      <c r="L15" s="6" t="s">
        <v>93</v>
      </c>
      <c r="M15" s="6">
        <v>13132.13</v>
      </c>
      <c r="N15" s="6" t="s">
        <v>240</v>
      </c>
      <c r="O15" s="11">
        <v>12000.05</v>
      </c>
      <c r="P15" s="6" t="s">
        <v>240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9" t="s">
        <v>246</v>
      </c>
      <c r="AE15" s="7">
        <v>43655</v>
      </c>
      <c r="AF15" s="16">
        <v>43646</v>
      </c>
    </row>
    <row r="16" spans="1:33" s="6" customFormat="1" x14ac:dyDescent="0.35">
      <c r="A16" s="6">
        <v>2019</v>
      </c>
      <c r="B16" s="7">
        <v>43556</v>
      </c>
      <c r="C16" s="7">
        <v>43646</v>
      </c>
      <c r="D16" s="6" t="s">
        <v>91</v>
      </c>
      <c r="F16" s="4" t="s">
        <v>214</v>
      </c>
      <c r="G16" s="4" t="s">
        <v>214</v>
      </c>
      <c r="H16" s="9" t="s">
        <v>215</v>
      </c>
      <c r="I16" s="6" t="s">
        <v>263</v>
      </c>
      <c r="J16" s="6" t="s">
        <v>264</v>
      </c>
      <c r="K16" s="6" t="s">
        <v>265</v>
      </c>
      <c r="L16" s="6" t="s">
        <v>93</v>
      </c>
      <c r="M16" s="6">
        <v>13132.13</v>
      </c>
      <c r="N16" s="6" t="s">
        <v>240</v>
      </c>
      <c r="O16" s="11">
        <v>12000.05</v>
      </c>
      <c r="P16" s="6" t="s">
        <v>240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9" t="s">
        <v>246</v>
      </c>
      <c r="AE16" s="7">
        <v>43655</v>
      </c>
      <c r="AF16" s="16">
        <v>43646</v>
      </c>
    </row>
    <row r="17" spans="1:33" s="6" customFormat="1" x14ac:dyDescent="0.35">
      <c r="A17" s="6">
        <v>2019</v>
      </c>
      <c r="B17" s="7">
        <v>43556</v>
      </c>
      <c r="C17" s="7">
        <v>43646</v>
      </c>
      <c r="D17" s="6" t="s">
        <v>91</v>
      </c>
      <c r="F17" s="4" t="s">
        <v>214</v>
      </c>
      <c r="G17" s="4" t="s">
        <v>214</v>
      </c>
      <c r="H17" s="9" t="s">
        <v>215</v>
      </c>
      <c r="I17" s="6" t="s">
        <v>266</v>
      </c>
      <c r="J17" s="6" t="s">
        <v>267</v>
      </c>
      <c r="K17" s="6" t="s">
        <v>235</v>
      </c>
      <c r="L17" s="6" t="s">
        <v>94</v>
      </c>
      <c r="M17" s="6">
        <v>11080.24</v>
      </c>
      <c r="N17" s="6" t="s">
        <v>240</v>
      </c>
      <c r="O17" s="11">
        <v>10125.049999999999</v>
      </c>
      <c r="P17" s="6" t="s">
        <v>240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9" t="s">
        <v>246</v>
      </c>
      <c r="AE17" s="7">
        <v>43655</v>
      </c>
      <c r="AF17" s="16">
        <v>43646</v>
      </c>
      <c r="AG17" s="15" t="s">
        <v>365</v>
      </c>
    </row>
    <row r="18" spans="1:33" s="6" customFormat="1" x14ac:dyDescent="0.35">
      <c r="A18" s="6">
        <v>2019</v>
      </c>
      <c r="B18" s="7">
        <v>43556</v>
      </c>
      <c r="C18" s="7">
        <v>43646</v>
      </c>
      <c r="D18" s="6" t="s">
        <v>91</v>
      </c>
      <c r="F18" s="4" t="s">
        <v>214</v>
      </c>
      <c r="G18" s="4" t="s">
        <v>214</v>
      </c>
      <c r="H18" s="9" t="s">
        <v>215</v>
      </c>
      <c r="I18" s="6" t="s">
        <v>268</v>
      </c>
      <c r="J18" s="6" t="s">
        <v>269</v>
      </c>
      <c r="K18" s="6" t="s">
        <v>229</v>
      </c>
      <c r="L18" s="6" t="s">
        <v>93</v>
      </c>
      <c r="M18" s="6">
        <v>2770.0600000000004</v>
      </c>
      <c r="N18" s="6" t="s">
        <v>240</v>
      </c>
      <c r="O18" s="11">
        <v>2531.2600000000002</v>
      </c>
      <c r="P18" s="6" t="s">
        <v>240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9" t="s">
        <v>246</v>
      </c>
      <c r="AE18" s="7">
        <v>43655</v>
      </c>
      <c r="AF18" s="16">
        <v>43646</v>
      </c>
    </row>
    <row r="19" spans="1:33" s="6" customFormat="1" x14ac:dyDescent="0.35">
      <c r="A19" s="6">
        <v>2019</v>
      </c>
      <c r="B19" s="7">
        <v>43556</v>
      </c>
      <c r="C19" s="7">
        <v>43646</v>
      </c>
      <c r="D19" s="6" t="s">
        <v>91</v>
      </c>
      <c r="F19" s="4" t="s">
        <v>214</v>
      </c>
      <c r="G19" s="4" t="s">
        <v>214</v>
      </c>
      <c r="H19" s="9" t="s">
        <v>215</v>
      </c>
      <c r="I19" s="6" t="s">
        <v>216</v>
      </c>
      <c r="J19" s="6" t="s">
        <v>217</v>
      </c>
      <c r="K19" s="6" t="s">
        <v>218</v>
      </c>
      <c r="L19" s="6" t="s">
        <v>94</v>
      </c>
      <c r="M19" s="6">
        <v>10772.45</v>
      </c>
      <c r="N19" s="6" t="s">
        <v>240</v>
      </c>
      <c r="O19" s="13">
        <v>9843.7900000000009</v>
      </c>
      <c r="P19" s="6" t="s">
        <v>240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9" t="s">
        <v>246</v>
      </c>
      <c r="AE19" s="7">
        <v>43655</v>
      </c>
      <c r="AF19" s="16">
        <v>43646</v>
      </c>
      <c r="AG19" s="6" t="s">
        <v>339</v>
      </c>
    </row>
    <row r="20" spans="1:33" s="6" customFormat="1" x14ac:dyDescent="0.35">
      <c r="A20" s="6">
        <v>2019</v>
      </c>
      <c r="B20" s="7">
        <v>43556</v>
      </c>
      <c r="C20" s="7">
        <v>43646</v>
      </c>
      <c r="D20" s="6" t="s">
        <v>91</v>
      </c>
      <c r="F20" s="4" t="s">
        <v>214</v>
      </c>
      <c r="G20" s="4" t="s">
        <v>214</v>
      </c>
      <c r="H20" s="9" t="s">
        <v>215</v>
      </c>
      <c r="I20" s="6" t="s">
        <v>270</v>
      </c>
      <c r="J20" s="6" t="s">
        <v>271</v>
      </c>
      <c r="K20" s="6" t="s">
        <v>272</v>
      </c>
      <c r="L20" s="6" t="s">
        <v>93</v>
      </c>
      <c r="M20" s="6">
        <v>1385.03</v>
      </c>
      <c r="N20" s="6" t="s">
        <v>240</v>
      </c>
      <c r="O20" s="13">
        <v>1265.6300000000001</v>
      </c>
      <c r="P20" s="6" t="s">
        <v>240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9" t="s">
        <v>246</v>
      </c>
      <c r="AE20" s="7">
        <v>43655</v>
      </c>
      <c r="AF20" s="16">
        <v>43646</v>
      </c>
    </row>
    <row r="21" spans="1:33" s="6" customFormat="1" x14ac:dyDescent="0.35">
      <c r="A21" s="6">
        <v>2019</v>
      </c>
      <c r="B21" s="7">
        <v>43556</v>
      </c>
      <c r="C21" s="7">
        <v>43646</v>
      </c>
      <c r="D21" s="6" t="s">
        <v>91</v>
      </c>
      <c r="F21" s="4" t="s">
        <v>214</v>
      </c>
      <c r="G21" s="4" t="s">
        <v>214</v>
      </c>
      <c r="H21" s="9" t="s">
        <v>215</v>
      </c>
      <c r="I21" s="6" t="s">
        <v>273</v>
      </c>
      <c r="J21" s="6" t="s">
        <v>274</v>
      </c>
      <c r="K21" s="6" t="s">
        <v>275</v>
      </c>
      <c r="L21" s="6" t="s">
        <v>93</v>
      </c>
      <c r="M21" s="6">
        <v>11490.61</v>
      </c>
      <c r="N21" s="6" t="s">
        <v>240</v>
      </c>
      <c r="O21" s="11">
        <v>10500.04</v>
      </c>
      <c r="P21" s="6" t="s">
        <v>240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9" t="s">
        <v>246</v>
      </c>
      <c r="AE21" s="7">
        <v>43655</v>
      </c>
      <c r="AF21" s="16">
        <v>43646</v>
      </c>
      <c r="AG21" s="15" t="s">
        <v>365</v>
      </c>
    </row>
    <row r="22" spans="1:33" s="6" customFormat="1" x14ac:dyDescent="0.35">
      <c r="A22" s="6">
        <v>2019</v>
      </c>
      <c r="B22" s="7">
        <v>43556</v>
      </c>
      <c r="C22" s="7">
        <v>43646</v>
      </c>
      <c r="D22" s="6" t="s">
        <v>91</v>
      </c>
      <c r="F22" s="4" t="s">
        <v>214</v>
      </c>
      <c r="G22" s="4" t="s">
        <v>214</v>
      </c>
      <c r="H22" s="9" t="s">
        <v>215</v>
      </c>
      <c r="I22" s="6" t="s">
        <v>276</v>
      </c>
      <c r="J22" s="6" t="s">
        <v>277</v>
      </c>
      <c r="K22" s="6" t="s">
        <v>221</v>
      </c>
      <c r="L22" s="6" t="s">
        <v>94</v>
      </c>
      <c r="M22" s="6">
        <v>1385.03</v>
      </c>
      <c r="N22" s="6" t="s">
        <v>240</v>
      </c>
      <c r="O22" s="13">
        <v>1265.6300000000001</v>
      </c>
      <c r="P22" s="6" t="s">
        <v>240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9" t="s">
        <v>246</v>
      </c>
      <c r="AE22" s="7">
        <v>43655</v>
      </c>
      <c r="AF22" s="16">
        <v>43646</v>
      </c>
    </row>
    <row r="23" spans="1:33" s="6" customFormat="1" x14ac:dyDescent="0.35">
      <c r="A23" s="6">
        <v>2019</v>
      </c>
      <c r="B23" s="7">
        <v>43556</v>
      </c>
      <c r="C23" s="7">
        <v>43646</v>
      </c>
      <c r="D23" s="6" t="s">
        <v>91</v>
      </c>
      <c r="F23" s="4" t="s">
        <v>214</v>
      </c>
      <c r="G23" s="4" t="s">
        <v>214</v>
      </c>
      <c r="H23" s="9" t="s">
        <v>215</v>
      </c>
      <c r="I23" s="6" t="s">
        <v>278</v>
      </c>
      <c r="J23" s="6" t="s">
        <v>279</v>
      </c>
      <c r="K23" s="6" t="s">
        <v>280</v>
      </c>
      <c r="L23" s="6" t="s">
        <v>93</v>
      </c>
      <c r="M23" s="6">
        <v>3009.45</v>
      </c>
      <c r="N23" s="6" t="s">
        <v>240</v>
      </c>
      <c r="O23" s="11">
        <v>2750.01</v>
      </c>
      <c r="P23" s="6" t="s">
        <v>240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9" t="s">
        <v>246</v>
      </c>
      <c r="AE23" s="7">
        <v>43655</v>
      </c>
      <c r="AF23" s="16">
        <v>43646</v>
      </c>
    </row>
    <row r="24" spans="1:33" s="6" customFormat="1" x14ac:dyDescent="0.35">
      <c r="A24" s="6">
        <v>2019</v>
      </c>
      <c r="B24" s="7">
        <v>43556</v>
      </c>
      <c r="C24" s="7">
        <v>43646</v>
      </c>
      <c r="D24" s="6" t="s">
        <v>91</v>
      </c>
      <c r="F24" s="4" t="s">
        <v>214</v>
      </c>
      <c r="G24" s="4" t="s">
        <v>214</v>
      </c>
      <c r="H24" s="9" t="s">
        <v>215</v>
      </c>
      <c r="I24" s="6" t="s">
        <v>281</v>
      </c>
      <c r="J24" s="6" t="s">
        <v>282</v>
      </c>
      <c r="K24" s="6" t="s">
        <v>220</v>
      </c>
      <c r="L24" s="6" t="s">
        <v>93</v>
      </c>
      <c r="M24" s="6">
        <v>3761.81</v>
      </c>
      <c r="N24" s="6" t="s">
        <v>240</v>
      </c>
      <c r="O24" s="13">
        <v>3437.51</v>
      </c>
      <c r="P24" s="6" t="s">
        <v>240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9" t="s">
        <v>246</v>
      </c>
      <c r="AE24" s="7">
        <v>43655</v>
      </c>
      <c r="AF24" s="16">
        <v>43646</v>
      </c>
    </row>
    <row r="25" spans="1:33" s="6" customFormat="1" x14ac:dyDescent="0.35">
      <c r="A25" s="6">
        <v>2019</v>
      </c>
      <c r="B25" s="7">
        <v>43556</v>
      </c>
      <c r="C25" s="7">
        <v>43646</v>
      </c>
      <c r="D25" s="6" t="s">
        <v>91</v>
      </c>
      <c r="F25" s="4" t="s">
        <v>214</v>
      </c>
      <c r="G25" s="4" t="s">
        <v>214</v>
      </c>
      <c r="H25" s="9" t="s">
        <v>215</v>
      </c>
      <c r="I25" s="6" t="s">
        <v>283</v>
      </c>
      <c r="J25" s="6" t="s">
        <v>284</v>
      </c>
      <c r="K25" s="6" t="s">
        <v>285</v>
      </c>
      <c r="L25" s="6" t="s">
        <v>93</v>
      </c>
      <c r="M25" s="6">
        <v>8617.9599999999991</v>
      </c>
      <c r="N25" s="6" t="s">
        <v>240</v>
      </c>
      <c r="O25" s="13">
        <v>7875.03</v>
      </c>
      <c r="P25" s="6" t="s">
        <v>240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9" t="s">
        <v>246</v>
      </c>
      <c r="AE25" s="7">
        <v>43655</v>
      </c>
      <c r="AF25" s="16">
        <v>43646</v>
      </c>
      <c r="AG25" s="6" t="s">
        <v>340</v>
      </c>
    </row>
    <row r="26" spans="1:33" s="6" customFormat="1" x14ac:dyDescent="0.35">
      <c r="A26" s="6">
        <v>2019</v>
      </c>
      <c r="B26" s="7">
        <v>43556</v>
      </c>
      <c r="C26" s="7">
        <v>43646</v>
      </c>
      <c r="D26" s="6" t="s">
        <v>91</v>
      </c>
      <c r="F26" s="4" t="s">
        <v>214</v>
      </c>
      <c r="G26" s="4" t="s">
        <v>214</v>
      </c>
      <c r="H26" s="9" t="s">
        <v>215</v>
      </c>
      <c r="I26" s="6" t="s">
        <v>286</v>
      </c>
      <c r="J26" s="6" t="s">
        <v>287</v>
      </c>
      <c r="K26" s="6" t="s">
        <v>288</v>
      </c>
      <c r="L26" s="6" t="s">
        <v>93</v>
      </c>
      <c r="M26" s="6">
        <v>14773.64</v>
      </c>
      <c r="N26" s="6" t="s">
        <v>240</v>
      </c>
      <c r="O26" s="11">
        <v>13500.05</v>
      </c>
      <c r="P26" s="6" t="s">
        <v>240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9" t="s">
        <v>246</v>
      </c>
      <c r="AE26" s="7">
        <v>43655</v>
      </c>
      <c r="AF26" s="16">
        <v>43646</v>
      </c>
    </row>
    <row r="27" spans="1:33" s="6" customFormat="1" x14ac:dyDescent="0.35">
      <c r="A27" s="6">
        <v>2019</v>
      </c>
      <c r="B27" s="7">
        <v>43556</v>
      </c>
      <c r="C27" s="7">
        <v>43646</v>
      </c>
      <c r="D27" s="6" t="s">
        <v>91</v>
      </c>
      <c r="F27" s="4" t="s">
        <v>214</v>
      </c>
      <c r="G27" s="4" t="s">
        <v>214</v>
      </c>
      <c r="H27" s="9" t="s">
        <v>215</v>
      </c>
      <c r="I27" s="6" t="s">
        <v>289</v>
      </c>
      <c r="J27" s="6" t="s">
        <v>290</v>
      </c>
      <c r="K27" s="6" t="s">
        <v>234</v>
      </c>
      <c r="L27" s="6" t="s">
        <v>94</v>
      </c>
      <c r="M27" s="8">
        <v>10088.48</v>
      </c>
      <c r="N27" s="6" t="s">
        <v>240</v>
      </c>
      <c r="O27" s="14">
        <v>9218.7833333333328</v>
      </c>
      <c r="P27" s="6" t="s">
        <v>240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9" t="s">
        <v>246</v>
      </c>
      <c r="AE27" s="7">
        <v>43655</v>
      </c>
      <c r="AF27" s="16">
        <v>43646</v>
      </c>
      <c r="AG27" s="6" t="s">
        <v>341</v>
      </c>
    </row>
    <row r="28" spans="1:33" s="6" customFormat="1" x14ac:dyDescent="0.35">
      <c r="A28" s="6">
        <v>2019</v>
      </c>
      <c r="B28" s="7">
        <v>43556</v>
      </c>
      <c r="C28" s="7">
        <v>43646</v>
      </c>
      <c r="D28" s="6" t="s">
        <v>91</v>
      </c>
      <c r="F28" s="4" t="s">
        <v>214</v>
      </c>
      <c r="G28" s="4" t="s">
        <v>214</v>
      </c>
      <c r="H28" s="9" t="s">
        <v>215</v>
      </c>
      <c r="I28" s="6" t="s">
        <v>291</v>
      </c>
      <c r="J28" s="6" t="s">
        <v>292</v>
      </c>
      <c r="K28" s="6" t="s">
        <v>293</v>
      </c>
      <c r="L28" s="6" t="s">
        <v>93</v>
      </c>
      <c r="M28" s="6">
        <v>26264.26</v>
      </c>
      <c r="N28" s="6" t="s">
        <v>240</v>
      </c>
      <c r="O28" s="11">
        <v>24000.1</v>
      </c>
      <c r="P28" s="6" t="s">
        <v>240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9" t="s">
        <v>246</v>
      </c>
      <c r="AE28" s="7">
        <v>43655</v>
      </c>
      <c r="AF28" s="16">
        <v>43646</v>
      </c>
    </row>
    <row r="29" spans="1:33" s="6" customFormat="1" x14ac:dyDescent="0.35">
      <c r="A29" s="6">
        <v>2019</v>
      </c>
      <c r="B29" s="7">
        <v>43556</v>
      </c>
      <c r="C29" s="7">
        <v>43646</v>
      </c>
      <c r="D29" s="6" t="s">
        <v>91</v>
      </c>
      <c r="F29" s="4" t="s">
        <v>214</v>
      </c>
      <c r="G29" s="4" t="s">
        <v>214</v>
      </c>
      <c r="H29" s="9" t="s">
        <v>215</v>
      </c>
      <c r="I29" s="10" t="s">
        <v>294</v>
      </c>
      <c r="J29" s="10" t="s">
        <v>295</v>
      </c>
      <c r="K29" s="10" t="s">
        <v>296</v>
      </c>
      <c r="L29" s="6" t="s">
        <v>94</v>
      </c>
      <c r="M29" s="6">
        <v>11080.24</v>
      </c>
      <c r="N29" s="6" t="s">
        <v>240</v>
      </c>
      <c r="O29" s="11">
        <v>10125.049999999999</v>
      </c>
      <c r="P29" s="6" t="s">
        <v>240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9" t="s">
        <v>246</v>
      </c>
      <c r="AE29" s="7">
        <v>43655</v>
      </c>
      <c r="AF29" s="16">
        <v>43646</v>
      </c>
      <c r="AG29" s="3" t="s">
        <v>365</v>
      </c>
    </row>
    <row r="30" spans="1:33" s="6" customFormat="1" x14ac:dyDescent="0.35">
      <c r="A30" s="6">
        <v>2019</v>
      </c>
      <c r="B30" s="7">
        <v>43556</v>
      </c>
      <c r="C30" s="7">
        <v>43646</v>
      </c>
      <c r="D30" s="6" t="s">
        <v>91</v>
      </c>
      <c r="F30" s="4" t="s">
        <v>214</v>
      </c>
      <c r="G30" s="4" t="s">
        <v>214</v>
      </c>
      <c r="H30" s="9" t="s">
        <v>215</v>
      </c>
      <c r="I30" s="6" t="s">
        <v>297</v>
      </c>
      <c r="J30" s="6" t="s">
        <v>298</v>
      </c>
      <c r="K30" s="6" t="s">
        <v>235</v>
      </c>
      <c r="L30" s="6" t="s">
        <v>93</v>
      </c>
      <c r="M30" s="6">
        <v>2821.35</v>
      </c>
      <c r="N30" s="6" t="s">
        <v>240</v>
      </c>
      <c r="O30" s="6">
        <v>2578.13</v>
      </c>
      <c r="P30" s="6" t="s">
        <v>240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9" t="s">
        <v>246</v>
      </c>
      <c r="AE30" s="7">
        <v>43655</v>
      </c>
      <c r="AF30" s="16">
        <v>43646</v>
      </c>
    </row>
    <row r="31" spans="1:33" s="6" customFormat="1" x14ac:dyDescent="0.35">
      <c r="A31" s="6">
        <v>2019</v>
      </c>
      <c r="B31" s="7">
        <v>43556</v>
      </c>
      <c r="C31" s="7">
        <v>43646</v>
      </c>
      <c r="D31" s="6" t="s">
        <v>91</v>
      </c>
      <c r="F31" s="4" t="s">
        <v>214</v>
      </c>
      <c r="G31" s="4" t="s">
        <v>214</v>
      </c>
      <c r="H31" s="9" t="s">
        <v>215</v>
      </c>
      <c r="I31" s="6" t="s">
        <v>299</v>
      </c>
      <c r="J31" s="6" t="s">
        <v>300</v>
      </c>
      <c r="K31" s="6" t="s">
        <v>228</v>
      </c>
      <c r="L31" s="6" t="s">
        <v>94</v>
      </c>
      <c r="M31" s="6">
        <v>2222.89</v>
      </c>
      <c r="N31" s="6" t="s">
        <v>240</v>
      </c>
      <c r="O31" s="13">
        <v>2031.26</v>
      </c>
      <c r="P31" s="6" t="s">
        <v>240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9" t="s">
        <v>246</v>
      </c>
      <c r="AE31" s="7">
        <v>43655</v>
      </c>
      <c r="AF31" s="16">
        <v>43646</v>
      </c>
      <c r="AG31" s="6" t="s">
        <v>342</v>
      </c>
    </row>
    <row r="32" spans="1:33" s="6" customFormat="1" x14ac:dyDescent="0.35">
      <c r="A32" s="6">
        <v>2019</v>
      </c>
      <c r="B32" s="7">
        <v>43556</v>
      </c>
      <c r="C32" s="7">
        <v>43646</v>
      </c>
      <c r="D32" s="6" t="s">
        <v>91</v>
      </c>
      <c r="F32" s="5" t="s">
        <v>244</v>
      </c>
      <c r="G32" s="5" t="s">
        <v>244</v>
      </c>
      <c r="H32" s="9" t="s">
        <v>245</v>
      </c>
      <c r="I32" s="6" t="s">
        <v>301</v>
      </c>
      <c r="J32" s="6" t="s">
        <v>219</v>
      </c>
      <c r="K32" s="6" t="s">
        <v>242</v>
      </c>
      <c r="L32" s="6" t="s">
        <v>94</v>
      </c>
      <c r="M32" s="6">
        <v>4049.23</v>
      </c>
      <c r="N32" s="6" t="s">
        <v>240</v>
      </c>
      <c r="O32" s="11">
        <v>3816</v>
      </c>
      <c r="P32" s="6" t="s">
        <v>240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9" t="s">
        <v>246</v>
      </c>
      <c r="AE32" s="7">
        <v>43655</v>
      </c>
      <c r="AF32" s="16">
        <v>43646</v>
      </c>
    </row>
    <row r="33" spans="1:33" s="6" customFormat="1" x14ac:dyDescent="0.35">
      <c r="A33" s="6">
        <v>2019</v>
      </c>
      <c r="B33" s="7">
        <v>43556</v>
      </c>
      <c r="C33" s="7">
        <v>43646</v>
      </c>
      <c r="D33" s="6" t="s">
        <v>91</v>
      </c>
      <c r="F33" s="4" t="s">
        <v>214</v>
      </c>
      <c r="G33" s="4" t="s">
        <v>214</v>
      </c>
      <c r="H33" s="9" t="s">
        <v>215</v>
      </c>
      <c r="I33" s="6" t="s">
        <v>302</v>
      </c>
      <c r="J33" s="6" t="s">
        <v>303</v>
      </c>
      <c r="K33" s="6" t="s">
        <v>304</v>
      </c>
      <c r="L33" s="6" t="s">
        <v>94</v>
      </c>
      <c r="M33" s="6">
        <v>4257.68</v>
      </c>
      <c r="N33" s="6" t="s">
        <v>240</v>
      </c>
      <c r="O33" s="13">
        <v>3890.64</v>
      </c>
      <c r="P33" s="6" t="s">
        <v>240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9" t="s">
        <v>246</v>
      </c>
      <c r="AE33" s="7">
        <v>43655</v>
      </c>
      <c r="AF33" s="16">
        <v>43646</v>
      </c>
      <c r="AG33" s="6" t="s">
        <v>343</v>
      </c>
    </row>
    <row r="34" spans="1:33" s="6" customFormat="1" x14ac:dyDescent="0.35">
      <c r="A34" s="6">
        <v>2019</v>
      </c>
      <c r="B34" s="7">
        <v>43556</v>
      </c>
      <c r="C34" s="7">
        <v>43646</v>
      </c>
      <c r="D34" s="6" t="s">
        <v>91</v>
      </c>
      <c r="F34" s="4" t="s">
        <v>247</v>
      </c>
      <c r="G34" s="4" t="s">
        <v>247</v>
      </c>
      <c r="H34" s="9" t="s">
        <v>248</v>
      </c>
      <c r="I34" s="6" t="s">
        <v>305</v>
      </c>
      <c r="J34" s="6" t="s">
        <v>306</v>
      </c>
      <c r="K34" s="6" t="s">
        <v>307</v>
      </c>
      <c r="L34" s="6" t="s">
        <v>93</v>
      </c>
      <c r="M34" s="6">
        <v>4245.82</v>
      </c>
      <c r="N34" s="6" t="s">
        <v>240</v>
      </c>
      <c r="O34" s="11">
        <v>4000</v>
      </c>
      <c r="P34" s="6" t="s">
        <v>240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9" t="s">
        <v>246</v>
      </c>
      <c r="AE34" s="7">
        <v>43655</v>
      </c>
      <c r="AF34" s="16">
        <v>43646</v>
      </c>
    </row>
    <row r="35" spans="1:33" s="6" customFormat="1" x14ac:dyDescent="0.35">
      <c r="A35" s="6">
        <v>2019</v>
      </c>
      <c r="B35" s="7">
        <v>43556</v>
      </c>
      <c r="C35" s="7">
        <v>43646</v>
      </c>
      <c r="D35" s="6" t="s">
        <v>91</v>
      </c>
      <c r="F35" s="4" t="s">
        <v>214</v>
      </c>
      <c r="G35" s="4" t="s">
        <v>214</v>
      </c>
      <c r="H35" s="9" t="s">
        <v>215</v>
      </c>
      <c r="I35" s="6" t="s">
        <v>308</v>
      </c>
      <c r="J35" s="6" t="s">
        <v>309</v>
      </c>
      <c r="K35" s="6" t="s">
        <v>230</v>
      </c>
      <c r="L35" s="6" t="s">
        <v>94</v>
      </c>
      <c r="M35" s="6">
        <v>6634.46</v>
      </c>
      <c r="N35" s="6" t="s">
        <v>240</v>
      </c>
      <c r="O35" s="13">
        <v>6062.52</v>
      </c>
      <c r="P35" s="6" t="s">
        <v>240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9" t="s">
        <v>246</v>
      </c>
      <c r="AE35" s="7">
        <v>43655</v>
      </c>
      <c r="AF35" s="16">
        <v>43646</v>
      </c>
      <c r="AG35" s="6" t="s">
        <v>343</v>
      </c>
    </row>
    <row r="36" spans="1:33" s="6" customFormat="1" x14ac:dyDescent="0.35">
      <c r="A36" s="6">
        <v>2019</v>
      </c>
      <c r="B36" s="7">
        <v>43556</v>
      </c>
      <c r="C36" s="7">
        <v>43646</v>
      </c>
      <c r="D36" s="6" t="s">
        <v>91</v>
      </c>
      <c r="F36" s="4" t="s">
        <v>214</v>
      </c>
      <c r="G36" s="4" t="s">
        <v>214</v>
      </c>
      <c r="H36" s="9" t="s">
        <v>215</v>
      </c>
      <c r="I36" s="6" t="s">
        <v>310</v>
      </c>
      <c r="J36" s="6" t="s">
        <v>311</v>
      </c>
      <c r="K36" s="6" t="s">
        <v>312</v>
      </c>
      <c r="L36" s="6" t="s">
        <v>94</v>
      </c>
      <c r="M36" s="6">
        <v>2359.6799999999998</v>
      </c>
      <c r="N36" s="6" t="s">
        <v>240</v>
      </c>
      <c r="O36" s="13">
        <v>2156.25</v>
      </c>
      <c r="P36" s="6" t="s">
        <v>240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9" t="s">
        <v>246</v>
      </c>
      <c r="AE36" s="7">
        <v>43655</v>
      </c>
      <c r="AF36" s="16">
        <v>43646</v>
      </c>
      <c r="AG36" s="6" t="s">
        <v>342</v>
      </c>
    </row>
    <row r="37" spans="1:33" s="6" customFormat="1" x14ac:dyDescent="0.35">
      <c r="A37" s="6">
        <v>2019</v>
      </c>
      <c r="B37" s="7">
        <v>43556</v>
      </c>
      <c r="C37" s="7">
        <v>43646</v>
      </c>
      <c r="D37" s="6" t="s">
        <v>91</v>
      </c>
      <c r="F37" s="4" t="s">
        <v>214</v>
      </c>
      <c r="G37" s="4" t="s">
        <v>214</v>
      </c>
      <c r="H37" s="9" t="s">
        <v>215</v>
      </c>
      <c r="I37" s="6" t="s">
        <v>313</v>
      </c>
      <c r="J37" s="6" t="s">
        <v>314</v>
      </c>
      <c r="K37" s="6" t="s">
        <v>315</v>
      </c>
      <c r="L37" s="6" t="s">
        <v>93</v>
      </c>
      <c r="M37" s="6">
        <v>5540.12</v>
      </c>
      <c r="N37" s="6" t="s">
        <v>240</v>
      </c>
      <c r="O37" s="13">
        <v>5062.5200000000004</v>
      </c>
      <c r="P37" s="6" t="s">
        <v>240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9" t="s">
        <v>246</v>
      </c>
      <c r="AE37" s="7">
        <v>43655</v>
      </c>
      <c r="AF37" s="16">
        <v>43646</v>
      </c>
      <c r="AG37" s="6" t="s">
        <v>343</v>
      </c>
    </row>
    <row r="38" spans="1:33" s="6" customFormat="1" x14ac:dyDescent="0.35">
      <c r="A38" s="6">
        <v>2019</v>
      </c>
      <c r="B38" s="7">
        <v>43556</v>
      </c>
      <c r="C38" s="7">
        <v>43646</v>
      </c>
      <c r="D38" s="6" t="s">
        <v>91</v>
      </c>
      <c r="F38" s="4" t="s">
        <v>214</v>
      </c>
      <c r="G38" s="4" t="s">
        <v>214</v>
      </c>
      <c r="H38" s="9" t="s">
        <v>215</v>
      </c>
      <c r="I38" s="6" t="s">
        <v>316</v>
      </c>
      <c r="J38" s="6" t="s">
        <v>317</v>
      </c>
      <c r="K38" s="6" t="s">
        <v>318</v>
      </c>
      <c r="L38" s="6" t="s">
        <v>93</v>
      </c>
      <c r="M38" s="6">
        <v>13132.13</v>
      </c>
      <c r="N38" s="6" t="s">
        <v>240</v>
      </c>
      <c r="O38" s="11">
        <v>12000.05</v>
      </c>
      <c r="P38" s="6" t="s">
        <v>240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9" t="s">
        <v>246</v>
      </c>
      <c r="AE38" s="7">
        <v>43655</v>
      </c>
      <c r="AF38" s="16">
        <v>43646</v>
      </c>
    </row>
    <row r="39" spans="1:33" s="6" customFormat="1" x14ac:dyDescent="0.35">
      <c r="A39" s="6">
        <v>2019</v>
      </c>
      <c r="B39" s="7">
        <v>43556</v>
      </c>
      <c r="C39" s="7">
        <v>43646</v>
      </c>
      <c r="D39" s="6" t="s">
        <v>91</v>
      </c>
      <c r="F39" s="4" t="s">
        <v>214</v>
      </c>
      <c r="G39" s="4" t="s">
        <v>214</v>
      </c>
      <c r="H39" s="9" t="s">
        <v>215</v>
      </c>
      <c r="I39" s="6" t="s">
        <v>319</v>
      </c>
      <c r="J39" s="6" t="s">
        <v>320</v>
      </c>
      <c r="K39" s="6" t="s">
        <v>321</v>
      </c>
      <c r="L39" s="6" t="s">
        <v>93</v>
      </c>
      <c r="M39" s="6">
        <v>7566.36</v>
      </c>
      <c r="N39" s="6" t="s">
        <v>240</v>
      </c>
      <c r="O39" s="13">
        <v>6914.08</v>
      </c>
      <c r="P39" s="6" t="s">
        <v>240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9" t="s">
        <v>246</v>
      </c>
      <c r="AE39" s="7">
        <v>43655</v>
      </c>
      <c r="AF39" s="16">
        <v>43646</v>
      </c>
      <c r="AG39" s="6" t="s">
        <v>344</v>
      </c>
    </row>
    <row r="40" spans="1:33" s="6" customFormat="1" x14ac:dyDescent="0.35">
      <c r="A40" s="6">
        <v>2019</v>
      </c>
      <c r="B40" s="7">
        <v>43556</v>
      </c>
      <c r="C40" s="7">
        <v>43646</v>
      </c>
      <c r="D40" s="6" t="s">
        <v>91</v>
      </c>
      <c r="F40" s="4" t="s">
        <v>214</v>
      </c>
      <c r="G40" s="4" t="s">
        <v>214</v>
      </c>
      <c r="H40" s="9" t="s">
        <v>215</v>
      </c>
      <c r="I40" s="6" t="s">
        <v>322</v>
      </c>
      <c r="J40" s="6" t="s">
        <v>323</v>
      </c>
      <c r="K40" s="6" t="s">
        <v>324</v>
      </c>
      <c r="L40" s="6" t="s">
        <v>94</v>
      </c>
      <c r="M40" s="6">
        <v>7181.63</v>
      </c>
      <c r="N40" s="6" t="s">
        <v>240</v>
      </c>
      <c r="O40" s="13">
        <v>6562.53</v>
      </c>
      <c r="P40" s="6" t="s">
        <v>240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9" t="s">
        <v>246</v>
      </c>
      <c r="AE40" s="7">
        <v>43655</v>
      </c>
      <c r="AF40" s="16">
        <v>43646</v>
      </c>
      <c r="AG40" s="6" t="s">
        <v>345</v>
      </c>
    </row>
    <row r="41" spans="1:33" s="6" customFormat="1" x14ac:dyDescent="0.35">
      <c r="A41" s="6">
        <v>2019</v>
      </c>
      <c r="B41" s="7">
        <v>43556</v>
      </c>
      <c r="C41" s="7">
        <v>43646</v>
      </c>
      <c r="D41" s="6" t="s">
        <v>91</v>
      </c>
      <c r="F41" s="4" t="s">
        <v>214</v>
      </c>
      <c r="G41" s="4" t="s">
        <v>214</v>
      </c>
      <c r="H41" s="9" t="s">
        <v>215</v>
      </c>
      <c r="I41" s="6" t="s">
        <v>325</v>
      </c>
      <c r="J41" s="6" t="s">
        <v>326</v>
      </c>
      <c r="K41" s="6" t="s">
        <v>327</v>
      </c>
      <c r="L41" s="6" t="s">
        <v>94</v>
      </c>
      <c r="M41" s="6">
        <v>4678.03</v>
      </c>
      <c r="N41" s="6" t="s">
        <v>240</v>
      </c>
      <c r="O41" s="13">
        <v>4274.75</v>
      </c>
      <c r="P41" s="6" t="s">
        <v>240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9" t="s">
        <v>246</v>
      </c>
      <c r="AE41" s="7">
        <v>43655</v>
      </c>
      <c r="AF41" s="16">
        <v>43646</v>
      </c>
      <c r="AG41" s="6" t="s">
        <v>338</v>
      </c>
    </row>
    <row r="42" spans="1:33" s="6" customFormat="1" x14ac:dyDescent="0.35">
      <c r="A42" s="6">
        <v>2019</v>
      </c>
      <c r="B42" s="7">
        <v>43556</v>
      </c>
      <c r="C42" s="7">
        <v>43646</v>
      </c>
      <c r="D42" s="6" t="s">
        <v>91</v>
      </c>
      <c r="F42" s="4" t="s">
        <v>214</v>
      </c>
      <c r="G42" s="4" t="s">
        <v>214</v>
      </c>
      <c r="H42" s="9" t="s">
        <v>215</v>
      </c>
      <c r="I42" s="6" t="s">
        <v>328</v>
      </c>
      <c r="J42" s="6" t="s">
        <v>329</v>
      </c>
      <c r="K42" s="6" t="s">
        <v>233</v>
      </c>
      <c r="L42" s="6" t="s">
        <v>93</v>
      </c>
      <c r="M42" s="6">
        <v>1385.0300000000002</v>
      </c>
      <c r="N42" s="6" t="s">
        <v>240</v>
      </c>
      <c r="O42" s="6">
        <v>1265.6300000000001</v>
      </c>
      <c r="P42" s="6" t="s">
        <v>240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9" t="s">
        <v>246</v>
      </c>
      <c r="AE42" s="7">
        <v>43655</v>
      </c>
      <c r="AF42" s="16">
        <v>43646</v>
      </c>
    </row>
    <row r="43" spans="1:33" s="6" customFormat="1" x14ac:dyDescent="0.35">
      <c r="A43" s="6">
        <v>2019</v>
      </c>
      <c r="B43" s="7">
        <v>43556</v>
      </c>
      <c r="C43" s="7">
        <v>43646</v>
      </c>
      <c r="D43" s="6" t="s">
        <v>91</v>
      </c>
      <c r="F43" s="4" t="s">
        <v>214</v>
      </c>
      <c r="G43" s="4" t="s">
        <v>214</v>
      </c>
      <c r="H43" s="9" t="s">
        <v>215</v>
      </c>
      <c r="I43" s="6" t="s">
        <v>330</v>
      </c>
      <c r="J43" s="6" t="s">
        <v>331</v>
      </c>
      <c r="K43" s="6" t="s">
        <v>235</v>
      </c>
      <c r="L43" s="6" t="s">
        <v>93</v>
      </c>
      <c r="M43" s="6">
        <v>1385.0300000000002</v>
      </c>
      <c r="N43" s="6" t="s">
        <v>240</v>
      </c>
      <c r="O43" s="6">
        <v>1265.6300000000001</v>
      </c>
      <c r="P43" s="6" t="s">
        <v>240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9" t="s">
        <v>246</v>
      </c>
      <c r="AE43" s="7">
        <v>43655</v>
      </c>
      <c r="AF43" s="16">
        <v>43646</v>
      </c>
    </row>
    <row r="44" spans="1:33" s="6" customFormat="1" x14ac:dyDescent="0.35">
      <c r="A44" s="6">
        <v>2019</v>
      </c>
      <c r="B44" s="7">
        <v>43556</v>
      </c>
      <c r="C44" s="7">
        <v>43646</v>
      </c>
      <c r="D44" s="6" t="s">
        <v>91</v>
      </c>
      <c r="F44" s="4" t="s">
        <v>214</v>
      </c>
      <c r="G44" s="4" t="s">
        <v>214</v>
      </c>
      <c r="H44" s="9" t="s">
        <v>215</v>
      </c>
      <c r="I44" s="6" t="s">
        <v>332</v>
      </c>
      <c r="J44" s="6" t="s">
        <v>333</v>
      </c>
      <c r="K44" s="6" t="s">
        <v>334</v>
      </c>
      <c r="L44" s="6" t="s">
        <v>94</v>
      </c>
      <c r="M44" s="6">
        <v>2821.35</v>
      </c>
      <c r="N44" s="6" t="s">
        <v>240</v>
      </c>
      <c r="O44" s="6">
        <v>2578.13</v>
      </c>
      <c r="P44" s="6" t="s">
        <v>240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9" t="s">
        <v>246</v>
      </c>
      <c r="AE44" s="7">
        <v>43655</v>
      </c>
      <c r="AF44" s="16">
        <v>43646</v>
      </c>
    </row>
    <row r="45" spans="1:33" s="6" customFormat="1" x14ac:dyDescent="0.35">
      <c r="A45" s="6">
        <v>2019</v>
      </c>
      <c r="B45" s="7">
        <v>43556</v>
      </c>
      <c r="C45" s="7">
        <v>43646</v>
      </c>
      <c r="D45" s="6" t="s">
        <v>91</v>
      </c>
      <c r="F45" s="4" t="s">
        <v>214</v>
      </c>
      <c r="G45" s="4" t="s">
        <v>214</v>
      </c>
      <c r="H45" s="9" t="s">
        <v>215</v>
      </c>
      <c r="I45" s="3" t="s">
        <v>335</v>
      </c>
      <c r="J45" s="3" t="s">
        <v>336</v>
      </c>
      <c r="K45" s="3" t="s">
        <v>337</v>
      </c>
      <c r="L45" s="6" t="s">
        <v>93</v>
      </c>
      <c r="M45" s="6">
        <v>4214.93</v>
      </c>
      <c r="N45" s="6" t="s">
        <v>240</v>
      </c>
      <c r="O45" s="6">
        <v>3851.57</v>
      </c>
      <c r="P45" s="6" t="s">
        <v>240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9" t="s">
        <v>246</v>
      </c>
      <c r="AE45" s="7">
        <v>43655</v>
      </c>
      <c r="AF45" s="16">
        <v>43646</v>
      </c>
      <c r="AG45" s="6" t="s">
        <v>346</v>
      </c>
    </row>
    <row r="46" spans="1:33" x14ac:dyDescent="0.35">
      <c r="A46" s="6">
        <v>2019</v>
      </c>
      <c r="B46" s="7">
        <v>43556</v>
      </c>
      <c r="C46" s="7">
        <v>43646</v>
      </c>
      <c r="D46" s="6" t="s">
        <v>91</v>
      </c>
      <c r="F46" s="4" t="s">
        <v>214</v>
      </c>
      <c r="G46" s="4" t="s">
        <v>214</v>
      </c>
      <c r="H46" s="9" t="s">
        <v>215</v>
      </c>
      <c r="I46" s="3" t="s">
        <v>347</v>
      </c>
      <c r="J46" s="3" t="s">
        <v>348</v>
      </c>
      <c r="K46" s="3" t="s">
        <v>321</v>
      </c>
      <c r="L46" t="s">
        <v>94</v>
      </c>
      <c r="M46">
        <v>11080.24</v>
      </c>
      <c r="N46" s="6" t="s">
        <v>240</v>
      </c>
      <c r="O46" s="11">
        <v>10125.049999999999</v>
      </c>
      <c r="P46" s="6" t="s">
        <v>240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9" t="s">
        <v>246</v>
      </c>
      <c r="AE46" s="7">
        <v>43655</v>
      </c>
      <c r="AF46" s="16">
        <v>43646</v>
      </c>
      <c r="AG46" s="15" t="s">
        <v>365</v>
      </c>
    </row>
    <row r="47" spans="1:33" x14ac:dyDescent="0.35">
      <c r="A47" s="6">
        <v>2019</v>
      </c>
      <c r="B47" s="7">
        <v>43556</v>
      </c>
      <c r="C47" s="7">
        <v>43646</v>
      </c>
      <c r="D47" s="6" t="s">
        <v>91</v>
      </c>
      <c r="F47" s="4" t="s">
        <v>214</v>
      </c>
      <c r="G47" s="4" t="s">
        <v>214</v>
      </c>
      <c r="H47" s="9" t="s">
        <v>215</v>
      </c>
      <c r="I47" s="3" t="s">
        <v>349</v>
      </c>
      <c r="J47" s="3" t="s">
        <v>350</v>
      </c>
      <c r="K47" s="3" t="s">
        <v>235</v>
      </c>
      <c r="L47" t="s">
        <v>93</v>
      </c>
      <c r="M47">
        <v>1385.0300000000002</v>
      </c>
      <c r="N47" s="6" t="s">
        <v>240</v>
      </c>
      <c r="O47">
        <v>1265.6300000000001</v>
      </c>
      <c r="P47" s="6" t="s">
        <v>240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9" t="s">
        <v>246</v>
      </c>
      <c r="AE47" s="7">
        <v>43655</v>
      </c>
      <c r="AF47" s="16">
        <v>43646</v>
      </c>
    </row>
    <row r="48" spans="1:33" x14ac:dyDescent="0.35">
      <c r="A48" s="6">
        <v>2019</v>
      </c>
      <c r="B48" s="7">
        <v>43556</v>
      </c>
      <c r="C48" s="7">
        <v>43646</v>
      </c>
      <c r="D48" s="6" t="s">
        <v>91</v>
      </c>
      <c r="F48" s="4" t="s">
        <v>214</v>
      </c>
      <c r="G48" s="4" t="s">
        <v>214</v>
      </c>
      <c r="H48" s="9" t="s">
        <v>215</v>
      </c>
      <c r="I48" s="3" t="s">
        <v>351</v>
      </c>
      <c r="J48" s="3" t="s">
        <v>352</v>
      </c>
      <c r="K48" s="3" t="s">
        <v>241</v>
      </c>
      <c r="L48" s="3" t="s">
        <v>93</v>
      </c>
      <c r="M48">
        <v>7715.13</v>
      </c>
      <c r="N48" s="6" t="s">
        <v>240</v>
      </c>
      <c r="O48">
        <v>7050.03</v>
      </c>
      <c r="P48" s="6" t="s">
        <v>240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9" t="s">
        <v>246</v>
      </c>
      <c r="AE48" s="7">
        <v>43655</v>
      </c>
      <c r="AF48" s="16">
        <v>43646</v>
      </c>
    </row>
    <row r="49" spans="1:33" x14ac:dyDescent="0.35">
      <c r="A49" s="6">
        <v>2019</v>
      </c>
      <c r="B49" s="7">
        <v>43556</v>
      </c>
      <c r="C49" s="7">
        <v>43646</v>
      </c>
      <c r="D49" s="6" t="s">
        <v>91</v>
      </c>
      <c r="F49" s="4" t="s">
        <v>214</v>
      </c>
      <c r="G49" s="4" t="s">
        <v>214</v>
      </c>
      <c r="H49" s="9" t="s">
        <v>215</v>
      </c>
      <c r="I49" s="3" t="s">
        <v>353</v>
      </c>
      <c r="J49" s="3" t="s">
        <v>354</v>
      </c>
      <c r="K49" s="3" t="s">
        <v>239</v>
      </c>
      <c r="L49" t="s">
        <v>94</v>
      </c>
      <c r="M49">
        <v>1846.71</v>
      </c>
      <c r="N49" s="6" t="s">
        <v>240</v>
      </c>
      <c r="O49">
        <v>1687.51</v>
      </c>
      <c r="P49" s="6" t="s">
        <v>240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9" t="s">
        <v>246</v>
      </c>
      <c r="AE49" s="7">
        <v>43655</v>
      </c>
      <c r="AF49" s="16">
        <v>43646</v>
      </c>
    </row>
    <row r="50" spans="1:33" x14ac:dyDescent="0.35">
      <c r="A50" s="6">
        <v>2019</v>
      </c>
      <c r="B50" s="7">
        <v>43556</v>
      </c>
      <c r="C50" s="7">
        <v>43646</v>
      </c>
      <c r="D50" s="6" t="s">
        <v>91</v>
      </c>
      <c r="F50" s="4" t="s">
        <v>214</v>
      </c>
      <c r="G50" s="4" t="s">
        <v>214</v>
      </c>
      <c r="H50" s="9" t="s">
        <v>215</v>
      </c>
      <c r="I50" s="3" t="s">
        <v>355</v>
      </c>
      <c r="J50" s="3" t="s">
        <v>356</v>
      </c>
      <c r="K50" s="3" t="s">
        <v>357</v>
      </c>
      <c r="L50" s="3" t="s">
        <v>94</v>
      </c>
      <c r="M50">
        <v>7386.66</v>
      </c>
      <c r="N50" s="6" t="s">
        <v>240</v>
      </c>
      <c r="O50">
        <v>6749.86</v>
      </c>
      <c r="P50" s="6" t="s">
        <v>240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9" t="s">
        <v>246</v>
      </c>
      <c r="AE50" s="7">
        <v>43655</v>
      </c>
      <c r="AF50" s="16">
        <v>43646</v>
      </c>
    </row>
    <row r="51" spans="1:33" x14ac:dyDescent="0.35">
      <c r="A51" s="6">
        <v>2019</v>
      </c>
      <c r="B51" s="7">
        <v>43556</v>
      </c>
      <c r="C51" s="7">
        <v>43646</v>
      </c>
      <c r="D51" s="6" t="s">
        <v>91</v>
      </c>
      <c r="F51" s="4" t="s">
        <v>214</v>
      </c>
      <c r="G51" s="4" t="s">
        <v>214</v>
      </c>
      <c r="H51" s="9" t="s">
        <v>215</v>
      </c>
      <c r="I51" s="3" t="s">
        <v>358</v>
      </c>
      <c r="J51" s="3" t="s">
        <v>359</v>
      </c>
      <c r="K51" s="3" t="s">
        <v>232</v>
      </c>
      <c r="L51" s="3" t="s">
        <v>94</v>
      </c>
      <c r="M51">
        <v>7386.8200000000006</v>
      </c>
      <c r="N51" s="6" t="s">
        <v>240</v>
      </c>
      <c r="O51">
        <v>6750.02</v>
      </c>
      <c r="P51" s="6" t="s">
        <v>240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9" t="s">
        <v>246</v>
      </c>
      <c r="AE51" s="7">
        <v>43655</v>
      </c>
      <c r="AF51" s="16">
        <v>43646</v>
      </c>
    </row>
    <row r="52" spans="1:33" x14ac:dyDescent="0.35">
      <c r="A52" s="6">
        <v>2019</v>
      </c>
      <c r="B52" s="7">
        <v>43556</v>
      </c>
      <c r="C52" s="7">
        <v>43646</v>
      </c>
      <c r="D52" s="6" t="s">
        <v>91</v>
      </c>
      <c r="F52" s="4" t="s">
        <v>214</v>
      </c>
      <c r="G52" s="4" t="s">
        <v>214</v>
      </c>
      <c r="H52" s="9" t="s">
        <v>215</v>
      </c>
      <c r="I52" s="3" t="s">
        <v>360</v>
      </c>
      <c r="J52" s="3" t="s">
        <v>361</v>
      </c>
      <c r="K52" s="3" t="s">
        <v>243</v>
      </c>
      <c r="L52" s="3" t="s">
        <v>94</v>
      </c>
      <c r="M52">
        <v>5100.43</v>
      </c>
      <c r="N52" s="6" t="s">
        <v>240</v>
      </c>
      <c r="O52">
        <v>4660.7299999999996</v>
      </c>
      <c r="P52" s="6" t="s">
        <v>240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9" t="s">
        <v>246</v>
      </c>
      <c r="AE52" s="7">
        <v>43655</v>
      </c>
      <c r="AF52" s="16">
        <v>43646</v>
      </c>
      <c r="AG52" s="6" t="s">
        <v>341</v>
      </c>
    </row>
    <row r="53" spans="1:33" x14ac:dyDescent="0.35">
      <c r="A53" s="6">
        <v>2019</v>
      </c>
      <c r="B53" s="7">
        <v>43556</v>
      </c>
      <c r="C53" s="7">
        <v>43646</v>
      </c>
      <c r="D53" s="6" t="s">
        <v>91</v>
      </c>
      <c r="F53" s="4" t="s">
        <v>214</v>
      </c>
      <c r="G53" s="4" t="s">
        <v>214</v>
      </c>
      <c r="H53" s="9" t="s">
        <v>215</v>
      </c>
      <c r="I53" s="3" t="s">
        <v>362</v>
      </c>
      <c r="J53" s="3" t="s">
        <v>363</v>
      </c>
      <c r="K53" s="3" t="s">
        <v>364</v>
      </c>
      <c r="L53" t="s">
        <v>93</v>
      </c>
      <c r="M53">
        <v>13132.13</v>
      </c>
      <c r="N53" s="6" t="s">
        <v>240</v>
      </c>
      <c r="O53">
        <v>12000.05</v>
      </c>
      <c r="P53" s="6" t="s">
        <v>240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9" t="s">
        <v>246</v>
      </c>
      <c r="AE53" s="7">
        <v>43655</v>
      </c>
      <c r="AF53" s="16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8" sqref="F38"/>
    </sheetView>
  </sheetViews>
  <sheetFormatPr baseColWidth="10" defaultColWidth="8.81640625" defaultRowHeight="14.5" x14ac:dyDescent="0.35"/>
  <cols>
    <col min="1" max="1" width="3.453125" bestFit="1" customWidth="1"/>
    <col min="2" max="2" width="34.7265625" bestFit="1" customWidth="1"/>
    <col min="3" max="3" width="32.8164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3" sqref="A4:XFD33"/>
    </sheetView>
  </sheetViews>
  <sheetFormatPr baseColWidth="10" defaultColWidth="8.81640625" defaultRowHeight="14.5" x14ac:dyDescent="0.35"/>
  <cols>
    <col min="1" max="1" width="3.453125" bestFit="1" customWidth="1"/>
    <col min="2" max="2" width="29.7265625" bestFit="1" customWidth="1"/>
    <col min="3" max="3" width="27.7265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9"/>
    </sheetView>
  </sheetViews>
  <sheetFormatPr baseColWidth="10" defaultColWidth="8.8164062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6" sqref="E36"/>
    </sheetView>
  </sheetViews>
  <sheetFormatPr baseColWidth="10" defaultColWidth="8.81640625" defaultRowHeight="14.5" x14ac:dyDescent="0.35"/>
  <cols>
    <col min="1" max="1" width="3.453125" bestFit="1" customWidth="1"/>
    <col min="2" max="2" width="33.269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3" sqref="A4:XFD33"/>
    </sheetView>
  </sheetViews>
  <sheetFormatPr baseColWidth="10" defaultColWidth="8.8164062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3" sqref="A4:XFD33"/>
    </sheetView>
  </sheetViews>
  <sheetFormatPr baseColWidth="10" defaultColWidth="8.8164062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7265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0" sqref="B20"/>
    </sheetView>
  </sheetViews>
  <sheetFormatPr baseColWidth="10" defaultColWidth="8.81640625" defaultRowHeight="14.5" x14ac:dyDescent="0.35"/>
  <cols>
    <col min="1" max="1" width="3.453125" bestFit="1" customWidth="1"/>
    <col min="2" max="2" width="45.72656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8.81640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27" sqref="C27"/>
    </sheetView>
  </sheetViews>
  <sheetFormatPr baseColWidth="10" defaultColWidth="8.81640625" defaultRowHeight="14.5" x14ac:dyDescent="0.35"/>
  <cols>
    <col min="1" max="1" width="3.453125" bestFit="1" customWidth="1"/>
    <col min="2" max="2" width="59.7265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5" sqref="C25"/>
    </sheetView>
  </sheetViews>
  <sheetFormatPr baseColWidth="10" defaultColWidth="8.81640625" defaultRowHeight="14.5" x14ac:dyDescent="0.35"/>
  <cols>
    <col min="1" max="1" width="3.453125" bestFit="1" customWidth="1"/>
    <col min="2" max="2" width="58.26953125" bestFit="1" customWidth="1"/>
    <col min="3" max="3" width="59.2695312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3" sqref="F33"/>
    </sheetView>
  </sheetViews>
  <sheetFormatPr baseColWidth="10" defaultColWidth="8.81640625" defaultRowHeight="14.5" x14ac:dyDescent="0.35"/>
  <cols>
    <col min="1" max="1" width="3.453125" bestFit="1" customWidth="1"/>
    <col min="2" max="2" width="32.7265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269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3" sqref="B13"/>
    </sheetView>
  </sheetViews>
  <sheetFormatPr baseColWidth="10" defaultColWidth="8.81640625" defaultRowHeight="14.5" x14ac:dyDescent="0.35"/>
  <cols>
    <col min="1" max="1" width="3.453125" bestFit="1" customWidth="1"/>
    <col min="2" max="2" width="51" bestFit="1" customWidth="1"/>
    <col min="3" max="3" width="49.26953125" bestFit="1" customWidth="1"/>
    <col min="4" max="4" width="48.2695312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0" sqref="C20"/>
    </sheetView>
  </sheetViews>
  <sheetFormatPr baseColWidth="10" defaultColWidth="8.81640625" defaultRowHeight="14.5" x14ac:dyDescent="0.35"/>
  <cols>
    <col min="1" max="1" width="3.453125" bestFit="1" customWidth="1"/>
    <col min="2" max="2" width="38.726562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5" sqref="E35"/>
    </sheetView>
  </sheetViews>
  <sheetFormatPr baseColWidth="10" defaultColWidth="8.81640625" defaultRowHeight="14.5" x14ac:dyDescent="0.35"/>
  <cols>
    <col min="1" max="1" width="3.453125" bestFit="1" customWidth="1"/>
    <col min="2" max="2" width="30.269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9D038A-3FA2-4AC6-99A0-EAF5DA7A2B41}"/>
</file>

<file path=customXml/itemProps2.xml><?xml version="1.0" encoding="utf-8"?>
<ds:datastoreItem xmlns:ds="http://schemas.openxmlformats.org/officeDocument/2006/customXml" ds:itemID="{8610E05F-0268-4C9F-8EAE-9D12B5E444BC}"/>
</file>

<file path=customXml/itemProps3.xml><?xml version="1.0" encoding="utf-8"?>
<ds:datastoreItem xmlns:ds="http://schemas.openxmlformats.org/officeDocument/2006/customXml" ds:itemID="{D98785EF-41D0-4B6D-B6E5-E4FF710D05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2019-04-02T16:21:31Z</dcterms:created>
  <dcterms:modified xsi:type="dcterms:W3CDTF">2019-07-11T13:48:40Z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