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S 2018\F41 Estudios financiados con recursos públicos\Documentos\"/>
    </mc:Choice>
  </mc:AlternateContent>
  <bookViews>
    <workbookView xWindow="0" yWindow="0" windowWidth="20490" windowHeight="7020"/>
  </bookViews>
  <sheets>
    <sheet name="Reporte de Formatos" sheetId="1" r:id="rId1"/>
    <sheet name="Hidden_1" sheetId="2" r:id="rId2"/>
    <sheet name="Tabla_329277" sheetId="3" r:id="rId3"/>
  </sheets>
  <definedNames>
    <definedName name="Hidden_13">Hidden_1!$A$1:$A$4</definedName>
  </definedNames>
  <calcPr calcId="0" concurrentCalc="0"/>
</workbook>
</file>

<file path=xl/sharedStrings.xml><?xml version="1.0" encoding="utf-8"?>
<sst xmlns="http://schemas.openxmlformats.org/spreadsheetml/2006/main" count="142" uniqueCount="102">
  <si>
    <t>43096</t>
  </si>
  <si>
    <t>TÍTULO</t>
  </si>
  <si>
    <t>NOMBRE CORTO</t>
  </si>
  <si>
    <t>DESCRIPCIÓN</t>
  </si>
  <si>
    <t>Estudios financiados con recursos públicos</t>
  </si>
  <si>
    <t>Formato 41 LGT_Art_70_Fr_XLI</t>
  </si>
  <si>
    <t>En este apartado se deberá publicar un catálogo con todos los estudios, investigaciones o análisis</t>
  </si>
  <si>
    <t>1</t>
  </si>
  <si>
    <t>4</t>
  </si>
  <si>
    <t>9</t>
  </si>
  <si>
    <t>2</t>
  </si>
  <si>
    <t>10</t>
  </si>
  <si>
    <t>7</t>
  </si>
  <si>
    <t>6</t>
  </si>
  <si>
    <t>13</t>
  </si>
  <si>
    <t>14</t>
  </si>
  <si>
    <t>329268</t>
  </si>
  <si>
    <t>329281</t>
  </si>
  <si>
    <t>329283</t>
  </si>
  <si>
    <t>329287</t>
  </si>
  <si>
    <t>329270</t>
  </si>
  <si>
    <t>329282</t>
  </si>
  <si>
    <t>329284</t>
  </si>
  <si>
    <t>329266</t>
  </si>
  <si>
    <t>329271</t>
  </si>
  <si>
    <t>329277</t>
  </si>
  <si>
    <t>329285</t>
  </si>
  <si>
    <t>329267</t>
  </si>
  <si>
    <t>329269</t>
  </si>
  <si>
    <t>329275</t>
  </si>
  <si>
    <t>329273</t>
  </si>
  <si>
    <t>329274</t>
  </si>
  <si>
    <t>329276</t>
  </si>
  <si>
    <t>329286</t>
  </si>
  <si>
    <t>329272</t>
  </si>
  <si>
    <t>329279</t>
  </si>
  <si>
    <t>329280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</si>
  <si>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</si>
  <si>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</si>
  <si>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</si>
  <si>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</si>
  <si>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</si>
  <si>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</si>
  <si>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</si>
  <si>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</si>
  <si>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</si>
  <si>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</si>
  <si>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Tabla_329277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</si>
  <si>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</si>
  <si>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</si>
  <si>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</si>
  <si>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</si>
  <si>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</si>
  <si>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</si>
  <si>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</si>
  <si>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</si>
  <si>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</si>
  <si>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</si>
  <si>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</si>
  <si>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</si>
  <si>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</si>
  <si>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</si>
  <si>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</si>
  <si>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42499</t>
  </si>
  <si>
    <t>42500</t>
  </si>
  <si>
    <t>42501</t>
  </si>
  <si>
    <t>42502</t>
  </si>
  <si>
    <t>ID</t>
  </si>
  <si>
    <t>Nombre(s)</t>
  </si>
  <si>
    <t>Primer apellido</t>
  </si>
  <si>
    <t>Segundo apellido</t>
  </si>
  <si>
    <t>Denominación de la persona física o moral, en su caso</t>
  </si>
  <si>
    <t>Contabilidad del Centro de Investigaciones Regionales Dr. Hideyo Noguchi UCS</t>
  </si>
  <si>
    <t>Conocimiento constuctivo maya. Estudio de los saberes vinculados a la arquitectura vernácula en dos localidades mayas.</t>
  </si>
  <si>
    <t>Estudiar los saberes constructivos mayas, en sus procesos y concepciones, vinculados con el aprovechamiento de sus recursos naturales, la tipología y el patrón de asentamiento; así como el proceso de transmisión de conocimientos generacional, vital para la materialidad de la arquitectura vernácula.</t>
  </si>
  <si>
    <t>http://www.transparencia.uady.mx/sitios/cirsoc/documentos_publicos/Pdf2018/F27Conv%20Aurelio.pdf</t>
  </si>
  <si>
    <t>Reparto agrario: ejido, municipio y configuración político-territorial en el sur y oriente de Yucatán 1922-1930</t>
  </si>
  <si>
    <t>Analizar y caracterizar el reparto agrario en los pueblos del oriente y sur de Yucatán entre 1922 y 1930 desde una perspectiva que privilegia la percepción y participación de la población rural frente a las transformaciones políticas, sociales y territoriales que trajo consigo la entrega de los ejidos y la formación de nuevos de centros de población</t>
  </si>
  <si>
    <t>http://www.transparencia.uady.mx/sitios/cirsoc/documentos_publicos/Pdf2018/F27Conv%20Ortiz%20Yam.pdf</t>
  </si>
  <si>
    <t>Modificaciones de las familias de vida urbana en el Estado de Yucatán en el contexto de la urbanización contemporánea, el cambio ambiental global y la sustentabilidad</t>
  </si>
  <si>
    <t>Explicar cómo la interacción de la urbanización contemporánea y el ambiente global ha modificado a lo largo de las dos últimas décadas las formas de vida (subsistencia) en las comunidades urbanas del estado de Yucatán y cómo estas modificaciones contribuyen a su sustentabilidad.</t>
  </si>
  <si>
    <t>http://www.transparencia.uady.mx/sitios/cirsoc/documentos_publicos/Pdf2018/F27Conv%20MDominguez.pdf</t>
  </si>
  <si>
    <t>La dimensión utópica de la cultura: el aporte de la teoróa de Ernst Bloch a la antropología.</t>
  </si>
  <si>
    <t>http://www.transparencia.uady.mx/sitios/cirsoc/documentos_publicos/Pdf2018/F27Conv%20Krotz.pdf</t>
  </si>
  <si>
    <t>El objetivo general consiste en extraer desde un punto de vista decolonial de las antropologías del sur, de la obra teorica de Ernst Bloch sobre la utopía, elementos útiles para revisar y enriqueser el debate antropológico sobre el concepto de cultura, que, por una parte, asuma la herencia de la disciplina antropológica y que, por otra parte, la complemente críticamente mediante la develación de su dimension utópica.</t>
  </si>
  <si>
    <t>Stefan Georg</t>
  </si>
  <si>
    <t>Krotz</t>
  </si>
  <si>
    <t>Herberle</t>
  </si>
  <si>
    <t>CONACYT</t>
  </si>
  <si>
    <t>Unidad de Ciencias Sociales del Centro de Investigaciones Regionales Dr. Hideyo Noguchi de la UADY</t>
  </si>
  <si>
    <t>Cultura institucional de igualdad de género en el Instituto Electoral y Participación Cuidadana en Yucatán</t>
  </si>
  <si>
    <t>IEPAC</t>
  </si>
  <si>
    <t>Conocer la situación de la cultura institucional con igualdad de género en el Instituto Electoral y Participación Ciudadana de Yucatán y, en su caso, establecer recomendaciones para la incorporación de la perspectiva de género en el Instituto</t>
  </si>
  <si>
    <t>http://www.transparencia.uady.mx/sitios/cirsoc/documentos_publicos/Pdf2018/F27Conv%20Lety%20Paredes.pdf</t>
  </si>
  <si>
    <t>Analizar el conocimiento médico sobre la fiebre amarilla durante las primeras décadas del siglo XX en el marco de la modernidad y como los diversos postulados se convirtieron en la base para las políticas públicas encaminadas a la erradicación del agente transmisor. Al mismo tiempo, identificaremos como la situación geográfica de la entidad permitió el intercambio con instituciones extranjeras, las cuales enviaron investigadores que intercambiaron conocimientos con los médicos locales para la identificación del agente etiológico de la enfermedad, ante los índices de letalidad que se presentaban, principalmente en las personas provenientes de otros sitios y los indígenas del ámbito rural.</t>
  </si>
  <si>
    <t>http://www.transparencia.uady.mx/sitios/cirsoc/documentos_publicos/Pdf2018/F27%20Conv%20Dr%20Alcala.pdf</t>
  </si>
  <si>
    <t>CDMX</t>
  </si>
  <si>
    <t>https://revistamemoria.mx/?p=1633</t>
  </si>
  <si>
    <t>ISSN1861395</t>
  </si>
  <si>
    <t>Con respecto a los criterios: No. de ISBN ó ISSN, tabla 329277, fecha de publicación del estudio, No. de edición, lugar de publicación y al hipervínculo a los documentos que conforman el estudio, no se genera información.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</si>
  <si>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al criterio: No. de edición, no se genera información.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</si>
  <si>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Investigación sobre Fiebre Amarilla en Yucatán: Letalidad y Conocimiento Científico, 1903-1921.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</si>
</sst>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uady.mx/sitios/cirsoc/documentos_publicos/Pdf2018/F27Conv%20MDominguez.pdf" TargetMode="External"/><Relationship Id="rId7" Type="http://schemas.openxmlformats.org/officeDocument/2006/relationships/hyperlink" Target="https://revistamemoria.mx/?p=1633" TargetMode="External"/><Relationship Id="rId2" Type="http://schemas.openxmlformats.org/officeDocument/2006/relationships/hyperlink" Target="http://transparencia.uady.mx/sitios/cirsoc/documentos_publicos/Pdf2018/F27Conv%20Ortiz%20Yam.pdf" TargetMode="External"/><Relationship Id="rId1" Type="http://schemas.openxmlformats.org/officeDocument/2006/relationships/hyperlink" Target="http://transparencia.uady.mx/sitios/cirsoc/documentos_publicos/Pdf2018/F27Conv%20Aurelio.pdf" TargetMode="External"/><Relationship Id="rId6" Type="http://schemas.openxmlformats.org/officeDocument/2006/relationships/hyperlink" Target="http://transparencia.uady.mx/sitios/cirsoc/documentos_publicos/Pdf2018/F27%20Conv%20Dr%20Alcala.pdf" TargetMode="External"/><Relationship Id="rId5" Type="http://schemas.openxmlformats.org/officeDocument/2006/relationships/hyperlink" Target="http://transparencia.uady.mx/sitios/cirsoc/documentos_publicos/Pdf2018/F27Conv%20Lety%20Paredes.pdf" TargetMode="External"/><Relationship Id="rId4" Type="http://schemas.openxmlformats.org/officeDocument/2006/relationships/hyperlink" Target="http://transparencia.uady.mx/sitios/cirsoc/documentos_publicos/Pdf2018/F27Conv%20Krot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K2" zoomScale="90" zoomScaleNormal="90"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1" t="s">
        <v>37</v>
      </c>
      <c r="B6" s="12"/>
      <c r="C6" s="12"/>
      <c r="D6" s="12"/>
      <c r="E6" s="12"/>
      <c r="F6" s="12"/>
      <c r="G6" s="12"/>
      <c r="H6" s="12"/>
      <c r="I6" s="12"/>
      <c r="J6" s="12"/>
      <c r="K6" s="12"/>
      <c r="L6" s="12"/>
      <c r="M6" s="12"/>
      <c r="N6" s="12"/>
      <c r="O6" s="12"/>
      <c r="P6" s="12"/>
      <c r="Q6" s="12"/>
      <c r="R6" s="12"/>
      <c r="S6" s="12"/>
      <c r="T6" s="12"/>
      <c r="U6" s="12"/>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43282</v>
      </c>
      <c r="C8" s="3">
        <v>43373</v>
      </c>
      <c r="D8" t="s">
        <v>59</v>
      </c>
      <c r="E8" t="s">
        <v>73</v>
      </c>
      <c r="F8" t="s">
        <v>89</v>
      </c>
      <c r="G8" t="s">
        <v>88</v>
      </c>
      <c r="I8" t="s">
        <v>74</v>
      </c>
      <c r="N8" s="6" t="s">
        <v>75</v>
      </c>
      <c r="O8">
        <v>2893992</v>
      </c>
      <c r="P8">
        <v>0</v>
      </c>
      <c r="R8" t="s">
        <v>72</v>
      </c>
      <c r="S8" s="3">
        <v>43375</v>
      </c>
      <c r="T8" s="3">
        <v>43373</v>
      </c>
      <c r="U8" t="s">
        <v>99</v>
      </c>
    </row>
    <row r="9" spans="1:21" x14ac:dyDescent="0.25">
      <c r="A9">
        <v>2018</v>
      </c>
      <c r="B9" s="3">
        <v>43282</v>
      </c>
      <c r="C9" s="3">
        <v>43373</v>
      </c>
      <c r="D9" t="s">
        <v>59</v>
      </c>
      <c r="E9" t="s">
        <v>76</v>
      </c>
      <c r="F9" s="5" t="s">
        <v>89</v>
      </c>
      <c r="G9" s="5" t="s">
        <v>88</v>
      </c>
      <c r="I9" t="s">
        <v>77</v>
      </c>
      <c r="N9" s="6" t="s">
        <v>78</v>
      </c>
      <c r="O9">
        <v>416428</v>
      </c>
      <c r="P9">
        <v>0</v>
      </c>
      <c r="R9" s="4" t="s">
        <v>72</v>
      </c>
      <c r="S9" s="3">
        <v>43375</v>
      </c>
      <c r="T9" s="3">
        <v>43373</v>
      </c>
      <c r="U9" s="10" t="s">
        <v>99</v>
      </c>
    </row>
    <row r="10" spans="1:21" x14ac:dyDescent="0.25">
      <c r="A10">
        <v>2018</v>
      </c>
      <c r="B10" s="3">
        <v>43282</v>
      </c>
      <c r="C10" s="3">
        <v>43373</v>
      </c>
      <c r="D10" t="s">
        <v>59</v>
      </c>
      <c r="E10" t="s">
        <v>79</v>
      </c>
      <c r="F10" s="5" t="s">
        <v>89</v>
      </c>
      <c r="G10" s="5" t="s">
        <v>88</v>
      </c>
      <c r="I10" t="s">
        <v>80</v>
      </c>
      <c r="N10" s="6" t="s">
        <v>81</v>
      </c>
      <c r="O10">
        <v>1800000</v>
      </c>
      <c r="P10">
        <v>0</v>
      </c>
      <c r="R10" s="4" t="s">
        <v>72</v>
      </c>
      <c r="S10" s="3">
        <v>43375</v>
      </c>
      <c r="T10" s="3">
        <v>43373</v>
      </c>
      <c r="U10" s="10" t="s">
        <v>99</v>
      </c>
    </row>
    <row r="11" spans="1:21" x14ac:dyDescent="0.25">
      <c r="A11">
        <v>2018</v>
      </c>
      <c r="B11" s="3">
        <v>43282</v>
      </c>
      <c r="C11" s="3">
        <v>43373</v>
      </c>
      <c r="D11" t="s">
        <v>59</v>
      </c>
      <c r="E11" t="s">
        <v>82</v>
      </c>
      <c r="F11" s="5" t="s">
        <v>89</v>
      </c>
      <c r="G11" s="5" t="s">
        <v>88</v>
      </c>
      <c r="H11" t="s">
        <v>98</v>
      </c>
      <c r="I11" t="s">
        <v>84</v>
      </c>
      <c r="J11">
        <v>1</v>
      </c>
      <c r="K11" s="3">
        <v>42795</v>
      </c>
      <c r="M11" t="s">
        <v>96</v>
      </c>
      <c r="N11" s="6" t="s">
        <v>83</v>
      </c>
      <c r="O11">
        <v>408300</v>
      </c>
      <c r="P11">
        <v>0</v>
      </c>
      <c r="Q11" s="6" t="s">
        <v>97</v>
      </c>
      <c r="R11" s="4" t="s">
        <v>72</v>
      </c>
      <c r="S11" s="3">
        <v>43375</v>
      </c>
      <c r="T11" s="3">
        <v>43373</v>
      </c>
      <c r="U11" s="10" t="s">
        <v>100</v>
      </c>
    </row>
    <row r="12" spans="1:21" x14ac:dyDescent="0.25">
      <c r="A12">
        <v>2018</v>
      </c>
      <c r="B12" s="3">
        <v>43282</v>
      </c>
      <c r="C12" s="3">
        <v>43373</v>
      </c>
      <c r="D12" t="s">
        <v>60</v>
      </c>
      <c r="E12" t="s">
        <v>90</v>
      </c>
      <c r="F12" s="7" t="s">
        <v>89</v>
      </c>
      <c r="G12" s="8" t="s">
        <v>91</v>
      </c>
      <c r="I12" t="s">
        <v>92</v>
      </c>
      <c r="N12" s="6" t="s">
        <v>93</v>
      </c>
      <c r="O12">
        <v>20000</v>
      </c>
      <c r="P12">
        <v>0</v>
      </c>
      <c r="R12" s="7" t="s">
        <v>72</v>
      </c>
      <c r="S12" s="3">
        <v>43375</v>
      </c>
      <c r="T12" s="3">
        <v>43373</v>
      </c>
      <c r="U12" s="10" t="s">
        <v>99</v>
      </c>
    </row>
    <row r="13" spans="1:21" x14ac:dyDescent="0.25">
      <c r="A13">
        <v>2018</v>
      </c>
      <c r="B13" s="3">
        <v>43282</v>
      </c>
      <c r="C13" s="3">
        <v>43373</v>
      </c>
      <c r="D13" t="s">
        <v>59</v>
      </c>
      <c r="E13" t="s">
        <v>101</v>
      </c>
      <c r="F13" s="9" t="s">
        <v>89</v>
      </c>
      <c r="G13" s="8" t="s">
        <v>88</v>
      </c>
      <c r="I13" s="9" t="s">
        <v>94</v>
      </c>
      <c r="N13" s="6" t="s">
        <v>95</v>
      </c>
      <c r="O13">
        <v>450000</v>
      </c>
      <c r="P13">
        <v>0</v>
      </c>
      <c r="R13" s="9" t="s">
        <v>72</v>
      </c>
      <c r="S13" s="3">
        <v>43375</v>
      </c>
      <c r="T13" s="3">
        <v>43373</v>
      </c>
      <c r="U13" s="10" t="s">
        <v>99</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N9" r:id="rId2"/>
    <hyperlink ref="N10" r:id="rId3"/>
    <hyperlink ref="N11" r:id="rId4"/>
    <hyperlink ref="N12" r:id="rId5"/>
    <hyperlink ref="N13" r:id="rId6"/>
    <hyperlink ref="Q11"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85</v>
      </c>
      <c r="C4" t="s">
        <v>86</v>
      </c>
      <c r="D4" t="s">
        <v>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9F9536-F2E3-40C7-A5FF-66E9B392072F}"/>
</file>

<file path=customXml/itemProps2.xml><?xml version="1.0" encoding="utf-8"?>
<ds:datastoreItem xmlns:ds="http://schemas.openxmlformats.org/officeDocument/2006/customXml" ds:itemID="{B833AB42-8BEF-43E9-8EEB-0400EFDD5379}"/>
</file>

<file path=customXml/itemProps3.xml><?xml version="1.0" encoding="utf-8"?>
<ds:datastoreItem xmlns:ds="http://schemas.openxmlformats.org/officeDocument/2006/customXml" ds:itemID="{4E018C26-871C-4880-A450-93BFBDBC2C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Tabla_329277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2018-05-29T14:08:13Z</dcterms:created>
  <dcterms:modified xsi:type="dcterms:W3CDTF">2018-10-10T16:27:46Z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