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S 2018\F28b Procedimientos de Ajudicacion Directa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<sst xmlns="http://schemas.openxmlformats.org/spreadsheetml/2006/main" count="269" uniqueCount="176">
  <si>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</si>
  <si>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</si>
  <si>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</si>
  <si>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</si>
  <si>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</si>
  <si>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</si>
  <si>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</si>
  <si>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</si>
  <si>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</si>
  <si>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</si>
  <si>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</si>
  <si>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</si>
  <si>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</si>
  <si>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</si>
  <si>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</si>
  <si>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</si>
  <si>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</si>
  <si>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</si>
  <si>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</si>
  <si>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</si>
  <si>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</si>
  <si>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</si>
  <si>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</si>
  <si>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</si>
  <si>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</si>
  <si>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</si>
  <si>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</si>
  <si>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</si>
  <si>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</si>
  <si>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</si>
  <si>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</si>
  <si>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</si>
  <si>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</si>
  <si>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</si>
  <si>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</si>
  <si>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</si>
  <si>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</si>
  <si>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</si>
  <si>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</si>
  <si>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</si>
  <si>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</si>
  <si>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</si>
  <si>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</si>
  <si>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</si>
  <si>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</si>
  <si>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</si>
  <si>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</si>
  <si>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</si>
  <si>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</si>
  <si>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</si>
  <si>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</si>
  <si>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</si>
  <si>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</si>
  <si>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</si>
  <si>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</si>
  <si>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</si>
  <si>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</si>
  <si>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</si>
  <si>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</si>
  <si>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</si>
  <si>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</si>
  <si>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</si>
  <si>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</si>
  <si>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</si>
  <si>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</si>
  <si>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</si>
  <si>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</si>
  <si>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</si>
  <si>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</si>
  <si>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</si>
  <si>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</si>
  <si>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</si>
  <si>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</si>
  <si>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</si>
  <si>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</si>
  <si>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</si>
  <si>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</si>
  <si>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</si>
  <si>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</si>
  <si>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</si>
  <si>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</si>
  <si>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</si>
  <si>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</si>
  <si>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</si>
  <si>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</si>
  <si>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</si>
  <si>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</si>
  <si>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</si>
  <si>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</si>
  <si>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</si>
  <si>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</si>
  <si>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</si>
  <si>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</si>
  <si>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</si>
  <si>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</si>
  <si>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</si>
  <si>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</si>
  <si>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</si>
  <si>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</si>
  <si>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</si>
  <si>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</si>
  <si>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</si>
  <si>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</si>
  <si>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</si>
  <si>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</si>
  <si>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</si>
  <si>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</si>
  <si>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</si>
  <si>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</si>
  <si>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</si>
  <si>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</si>
  <si>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</si>
  <si>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</si>
  <si>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</si>
  <si>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</si>
  <si>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</si>
  <si>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</si>
  <si>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</si>
  <si>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</si>
  <si>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</si>
  <si>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</si>
  <si>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</si>
  <si>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</si>
  <si>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</si>
  <si>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</si>
  <si>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</si>
  <si>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</si>
  <si>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</si>
  <si>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</si>
  <si>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</si>
  <si>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</si>
  <si>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</si>
  <si>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</si>
  <si>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</si>
  <si>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</si>
  <si>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</si>
  <si>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</si>
  <si>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</si>
  <si>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</si>
  <si>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</si>
  <si>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</si>
  <si>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</si>
  <si>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</si>
  <si>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</si>
  <si>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</si>
  <si>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</si>
  <si>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</si>
  <si>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</si>
  <si>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</si>
  <si>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</si>
  <si>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Aquellas compras y contrataciones de servicios cuyo importe sea hasta trescientas veces el salario mínimo diario general, sin incluir los gravámenes fiscales, se llevarán a cabo por adjudicación directa, con el soporte de la cotización y factura correspondiente. Según acuerdo No. 20, 2015-2018, con fundamento en lo dispuesto por los artículos 9, 11 y 18 fracción VI de la Ley Orgánica y 54 del Estatuto General, ambos de la Universidad Autónoma de Yucatán.</t>
  </si>
  <si>
    <t xml:space="preserve">Unidad de Ciencias Sociales del Centro de Investigaciones Regionales Dr. Hideyo Noguchi </t>
  </si>
  <si>
    <t>Moneda Nacional</t>
  </si>
  <si>
    <t>Cheque</t>
  </si>
  <si>
    <t>DMO88458</t>
  </si>
  <si>
    <t>Compra de baterías</t>
  </si>
  <si>
    <t>Distribuidora Mayorista de Oficinas S.A. de C.V.</t>
  </si>
  <si>
    <t>DMO-940616-SQ4</t>
  </si>
  <si>
    <t>Recursos Federales</t>
  </si>
  <si>
    <t>Financiamientos Externos</t>
  </si>
  <si>
    <t>Compra de baterías marca Duracell AA y AAA</t>
  </si>
  <si>
    <t>Con respecto a los criterios 11, 12, 13, 22, 23, 25, 28, 32, 35, 37, 38, 39, 40, 41, 42, 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</si>
  <si>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http://www.transparencia.uady.mx/sitios/cirsoc/documentos_publicos/Pdf2018/F28b-3Trim%20DMO88458.pdf</t>
  </si>
  <si>
    <t>FOLIO 202</t>
  </si>
  <si>
    <t>Consultoría</t>
  </si>
  <si>
    <t>UADY Facultad de Contaduría y Administración</t>
  </si>
  <si>
    <t>UAY8409012S1</t>
  </si>
  <si>
    <t>Anticipo de servicios para cuatro Focus Group con cámara Gesell para 10 personas máximo como asistentes, un moderador y 6 personas máximo como observadoras.</t>
  </si>
  <si>
    <t>FOLIO 205</t>
  </si>
  <si>
    <t>UAY8409012S2</t>
  </si>
  <si>
    <t>Saldo de servicios para cuatro Focus Group con cámara Gesell para 10 personas máximo como asistentes, un moderador y 6 personas máximo como observadoras.</t>
  </si>
  <si>
    <t>http://www.transparencia.uady.mx/sitios/cirsoc/documentos_publicos/Pdf2018/F28-3T%20Autorizacion%20y%20folio202.pdf</t>
  </si>
  <si>
    <t>http://www.transparencia.uady.mx/sitios/cirsoc/documentos_publicos/Pdf2018/F28-3T%20factura%20folio202.pdf</t>
  </si>
  <si>
    <t>http://www.transparencia.uady.mx/sitios/cirsoc/documentos_publicos/Pdf2018/F28-3T%20Autorizacion%20y%20folio205.pdf</t>
  </si>
  <si>
    <t>http://www.transparencia.uady.mx/sitios/cirsoc/documentos_publicos/Pdf2018/F28-3T%20factura%20folio205.pdf</t>
  </si>
  <si>
    <t>Centro de Investigaciones Regionales Dr. Hideyo Noguchi de la UADY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</si>
</sst>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irsoc/documentos_publicos/Pdf2018/F28-3T%20Autorizacion%20y%20folio202.pdf" TargetMode="External"/><Relationship Id="rId2" Type="http://schemas.openxmlformats.org/officeDocument/2006/relationships/hyperlink" Target="http://transparencia.uady.mx/sitios/cirsoc/documentos_publicos/Pdf2018/F28b-3Trim%20DMO88458.pdf" TargetMode="External"/><Relationship Id="rId1" Type="http://schemas.openxmlformats.org/officeDocument/2006/relationships/hyperlink" Target="http://transparencia.uady.mx/sitios/cirsoc/documentos_publicos/Pdf2018/F28b-3Trim%20DMO88458.pdf" TargetMode="External"/><Relationship Id="rId6" Type="http://schemas.openxmlformats.org/officeDocument/2006/relationships/hyperlink" Target="http://transparencia.uady.mx/sitios/cirsoc/documentos_publicos/Pdf2018/F28-3T%20factura%20folio205.pdf" TargetMode="External"/><Relationship Id="rId5" Type="http://schemas.openxmlformats.org/officeDocument/2006/relationships/hyperlink" Target="http://transparencia.uady.mx/sitios/cirsoc/documentos_publicos/Pdf2018/F28-3T%20Autorizacion%20y%20folio205.pdf" TargetMode="External"/><Relationship Id="rId4" Type="http://schemas.openxmlformats.org/officeDocument/2006/relationships/hyperlink" Target="http://transparencia.uady.mx/sitios/cirsoc/documentos_publicos/Pdf2018/F28-3T%20factura%20folio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workbookViewId="0">
      <selection activeCell="AR20" sqref="A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D8" t="s">
        <v>109</v>
      </c>
      <c r="E8" t="s">
        <v>113</v>
      </c>
      <c r="F8" t="s">
        <v>154</v>
      </c>
      <c r="G8" t="s">
        <v>150</v>
      </c>
      <c r="H8" s="5" t="s">
        <v>162</v>
      </c>
      <c r="I8" t="s">
        <v>155</v>
      </c>
      <c r="J8">
        <v>1</v>
      </c>
      <c r="N8" t="s">
        <v>156</v>
      </c>
      <c r="O8" t="s">
        <v>157</v>
      </c>
      <c r="P8" t="s">
        <v>151</v>
      </c>
      <c r="Q8" t="s">
        <v>151</v>
      </c>
      <c r="R8" t="s">
        <v>154</v>
      </c>
      <c r="S8" s="3">
        <v>43293</v>
      </c>
      <c r="T8">
        <v>733.68</v>
      </c>
      <c r="U8">
        <v>851.07</v>
      </c>
      <c r="X8" t="s">
        <v>152</v>
      </c>
      <c r="Z8" t="s">
        <v>153</v>
      </c>
      <c r="AA8" t="s">
        <v>160</v>
      </c>
      <c r="AC8" s="3"/>
      <c r="AD8" s="3"/>
      <c r="AE8" s="5" t="s">
        <v>162</v>
      </c>
      <c r="AG8" t="s">
        <v>158</v>
      </c>
      <c r="AH8" t="s">
        <v>159</v>
      </c>
      <c r="AJ8" t="s">
        <v>117</v>
      </c>
      <c r="AQ8" t="s">
        <v>175</v>
      </c>
      <c r="AR8" s="3">
        <v>43376</v>
      </c>
      <c r="AS8" s="3">
        <v>43373</v>
      </c>
      <c r="AT8" t="s">
        <v>161</v>
      </c>
    </row>
    <row r="9" spans="1:46" x14ac:dyDescent="0.25">
      <c r="A9" s="4">
        <v>2018</v>
      </c>
      <c r="B9" s="3">
        <v>43282</v>
      </c>
      <c r="C9" s="3">
        <v>43373</v>
      </c>
      <c r="D9" t="s">
        <v>109</v>
      </c>
      <c r="E9" t="s">
        <v>115</v>
      </c>
      <c r="F9" t="s">
        <v>163</v>
      </c>
      <c r="G9" s="4" t="s">
        <v>150</v>
      </c>
      <c r="H9" s="5" t="s">
        <v>171</v>
      </c>
      <c r="I9" t="s">
        <v>164</v>
      </c>
      <c r="J9">
        <v>2</v>
      </c>
      <c r="N9" t="s">
        <v>165</v>
      </c>
      <c r="O9" t="s">
        <v>166</v>
      </c>
      <c r="P9" s="4" t="s">
        <v>151</v>
      </c>
      <c r="Q9" s="4" t="s">
        <v>151</v>
      </c>
      <c r="R9" t="s">
        <v>163</v>
      </c>
      <c r="S9" s="3">
        <v>43244</v>
      </c>
      <c r="T9">
        <v>13000</v>
      </c>
      <c r="U9">
        <v>13000</v>
      </c>
      <c r="X9" s="4" t="s">
        <v>152</v>
      </c>
      <c r="Z9" s="4" t="s">
        <v>153</v>
      </c>
      <c r="AA9" t="s">
        <v>167</v>
      </c>
      <c r="AC9" s="3"/>
      <c r="AD9" s="3"/>
      <c r="AE9" s="5" t="s">
        <v>172</v>
      </c>
      <c r="AG9" s="4" t="s">
        <v>158</v>
      </c>
      <c r="AH9" s="4" t="s">
        <v>159</v>
      </c>
      <c r="AJ9" t="s">
        <v>117</v>
      </c>
      <c r="AQ9" s="7" t="s">
        <v>175</v>
      </c>
      <c r="AR9" s="3">
        <v>43376</v>
      </c>
      <c r="AS9" s="3">
        <v>43373</v>
      </c>
      <c r="AT9" s="4" t="s">
        <v>161</v>
      </c>
    </row>
    <row r="10" spans="1:46" x14ac:dyDescent="0.25">
      <c r="A10" s="4">
        <v>2018</v>
      </c>
      <c r="B10" s="3">
        <v>43282</v>
      </c>
      <c r="C10" s="3">
        <v>43373</v>
      </c>
      <c r="D10" t="s">
        <v>109</v>
      </c>
      <c r="E10" t="s">
        <v>115</v>
      </c>
      <c r="F10" t="s">
        <v>168</v>
      </c>
      <c r="G10" s="4" t="s">
        <v>150</v>
      </c>
      <c r="H10" s="5" t="s">
        <v>173</v>
      </c>
      <c r="I10" s="4" t="s">
        <v>164</v>
      </c>
      <c r="J10">
        <v>3</v>
      </c>
      <c r="N10" s="4" t="s">
        <v>165</v>
      </c>
      <c r="O10" s="4" t="s">
        <v>169</v>
      </c>
      <c r="P10" s="4" t="s">
        <v>151</v>
      </c>
      <c r="Q10" s="4" t="s">
        <v>151</v>
      </c>
      <c r="R10" s="4" t="s">
        <v>168</v>
      </c>
      <c r="S10" s="3">
        <v>43273</v>
      </c>
      <c r="T10">
        <v>13000</v>
      </c>
      <c r="U10">
        <v>13000</v>
      </c>
      <c r="X10" s="4" t="s">
        <v>152</v>
      </c>
      <c r="Z10" s="4" t="s">
        <v>153</v>
      </c>
      <c r="AA10" s="4" t="s">
        <v>170</v>
      </c>
      <c r="AC10" s="3"/>
      <c r="AD10" s="3"/>
      <c r="AE10" s="5" t="s">
        <v>174</v>
      </c>
      <c r="AG10" s="4" t="s">
        <v>158</v>
      </c>
      <c r="AH10" s="4" t="s">
        <v>159</v>
      </c>
      <c r="AJ10" t="s">
        <v>117</v>
      </c>
      <c r="AQ10" s="7" t="s">
        <v>175</v>
      </c>
      <c r="AR10" s="3">
        <v>43376</v>
      </c>
      <c r="AS10" s="3">
        <v>43373</v>
      </c>
      <c r="AT10" s="4" t="s">
        <v>161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H9" r:id="rId3"/>
    <hyperlink ref="AE9" r:id="rId4"/>
    <hyperlink ref="H10" r:id="rId5"/>
    <hyperlink ref="AE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156</v>
      </c>
      <c r="F4" t="s">
        <v>157</v>
      </c>
      <c r="G4">
        <v>851.07</v>
      </c>
    </row>
    <row r="5" spans="1:7" x14ac:dyDescent="0.25">
      <c r="A5">
        <v>2</v>
      </c>
      <c r="E5" t="s">
        <v>165</v>
      </c>
      <c r="F5" t="s">
        <v>166</v>
      </c>
      <c r="G5" s="6">
        <v>13000</v>
      </c>
    </row>
    <row r="6" spans="1:7" x14ac:dyDescent="0.25">
      <c r="A6">
        <v>3</v>
      </c>
      <c r="E6" s="4" t="s">
        <v>165</v>
      </c>
      <c r="F6" s="4" t="s">
        <v>169</v>
      </c>
      <c r="G6" s="6">
        <v>13000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5D47BE-FEDC-455F-93B2-03925896B257}"/>
</file>

<file path=customXml/itemProps2.xml><?xml version="1.0" encoding="utf-8"?>
<ds:datastoreItem xmlns:ds="http://schemas.openxmlformats.org/officeDocument/2006/customXml" ds:itemID="{2BDF25D2-5FDD-4619-B896-730C98895515}"/>
</file>

<file path=customXml/itemProps3.xml><?xml version="1.0" encoding="utf-8"?>
<ds:datastoreItem xmlns:ds="http://schemas.openxmlformats.org/officeDocument/2006/customXml" ds:itemID="{4E69EACD-1959-4079-A005-60DD7DC139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2018-04-24T18:41:49Z</dcterms:created>
  <dcterms:modified xsi:type="dcterms:W3CDTF">2019-10-11T13:06:12Z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