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firstSheet="6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8701" sheetId="8" r:id="rId8"/>
    <sheet name="hidden_Tabla_2187011" sheetId="9" r:id="rId9"/>
    <sheet name="Tabla 218702" sheetId="10" r:id="rId10"/>
    <sheet name="Tabla 218703" sheetId="11" r:id="rId11"/>
  </sheets>
  <definedNames>
    <definedName name="hidden_Tabla_2187011">'hidden_Tabla_2187011'!$A$1:$A$3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<sst xmlns="http://schemas.openxmlformats.org/spreadsheetml/2006/main" count="390" uniqueCount="218">
  <si>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</si>
  <si>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</si>
  <si>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</si>
  <si>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</si>
  <si>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</si>
  <si>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</si>
  <si>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</si>
  <si>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</si>
  <si>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</si>
  <si>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</si>
  <si>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</si>
  <si>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</si>
  <si>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</si>
  <si>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</si>
  <si>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</si>
  <si>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</si>
  <si>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</si>
  <si>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</si>
  <si>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</si>
  <si>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</si>
  <si>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</si>
  <si>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</si>
  <si>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</si>
  <si>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</si>
  <si>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</si>
  <si>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</si>
  <si>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35123</t>
  </si>
  <si>
    <t>TITULO</t>
  </si>
  <si>
    <t>NOMBRE CORTO</t>
  </si>
  <si>
    <t>DESCRIPCION</t>
  </si>
  <si>
    <t>Erogación de recursos por contratación de servicios</t>
  </si>
  <si>
    <t>LETAYUC72-70FXXIIIB.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</si>
  <si>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</si>
  <si>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</si>
  <si>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</si>
  <si>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</si>
  <si>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</si>
  <si>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</si>
  <si>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</si>
  <si>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</si>
  <si>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</si>
  <si>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218698</t>
  </si>
  <si>
    <t>218688</t>
  </si>
  <si>
    <t>218699</t>
  </si>
  <si>
    <t>218677</t>
  </si>
  <si>
    <t>218681</t>
  </si>
  <si>
    <t>218673</t>
  </si>
  <si>
    <t>218696</t>
  </si>
  <si>
    <t>218689</t>
  </si>
  <si>
    <t>218700</t>
  </si>
  <si>
    <t>218685</t>
  </si>
  <si>
    <t>218676</t>
  </si>
  <si>
    <t>218686</t>
  </si>
  <si>
    <t>218690</t>
  </si>
  <si>
    <t>218687</t>
  </si>
  <si>
    <t>218694</t>
  </si>
  <si>
    <t>218678</t>
  </si>
  <si>
    <t>218679</t>
  </si>
  <si>
    <t>218697</t>
  </si>
  <si>
    <t>218682</t>
  </si>
  <si>
    <t>218691</t>
  </si>
  <si>
    <t>218692</t>
  </si>
  <si>
    <t>218695</t>
  </si>
  <si>
    <t>218684</t>
  </si>
  <si>
    <t>218675</t>
  </si>
  <si>
    <t>218683</t>
  </si>
  <si>
    <t>218674</t>
  </si>
  <si>
    <t>218701</t>
  </si>
  <si>
    <t>218702</t>
  </si>
  <si>
    <t>218703</t>
  </si>
  <si>
    <t>218693</t>
  </si>
  <si>
    <t>218680</t>
  </si>
  <si>
    <t>218704</t>
  </si>
  <si>
    <t>218705</t>
  </si>
  <si>
    <t>218706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</si>
  <si>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</si>
  <si>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</si>
  <si>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</si>
  <si>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</si>
  <si>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</si>
  <si>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</si>
  <si>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</si>
  <si>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</si>
  <si>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</si>
  <si>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</si>
  <si>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</si>
  <si>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</si>
  <si>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</si>
  <si>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</si>
  <si>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</si>
  <si>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</si>
  <si>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</si>
  <si>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</si>
  <si>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</si>
  <si>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</si>
  <si>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</si>
  <si>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</si>
  <si>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</si>
  <si>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</si>
  <si>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</si>
  <si>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</si>
  <si>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</si>
  <si>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</si>
  <si>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</si>
  <si>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</si>
  <si>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</si>
  <si>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24977</t>
  </si>
  <si>
    <t>24978</t>
  </si>
  <si>
    <t>24979</t>
  </si>
  <si>
    <t>24980</t>
  </si>
  <si>
    <t>24981</t>
  </si>
  <si>
    <t>24982</t>
  </si>
  <si>
    <t>24983</t>
  </si>
  <si>
    <t>24984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</si>
  <si>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</si>
  <si>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</si>
  <si>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</si>
  <si>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</si>
  <si>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</si>
  <si>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</si>
  <si>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</si>
  <si>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</si>
  <si>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</si>
  <si>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</si>
  <si>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24985</t>
  </si>
  <si>
    <t>24986</t>
  </si>
  <si>
    <t>24987</t>
  </si>
  <si>
    <t>24988</t>
  </si>
  <si>
    <t>24989</t>
  </si>
  <si>
    <t>24990</t>
  </si>
  <si>
    <t>24991</t>
  </si>
  <si>
    <t>24992</t>
  </si>
  <si>
    <t>24993</t>
  </si>
  <si>
    <t>24994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</si>
  <si>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</si>
  <si>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</si>
  <si>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</si>
  <si>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</si>
  <si>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</si>
  <si>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</si>
  <si>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</si>
  <si>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</si>
  <si>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</si>
  <si>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</si>
  <si>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</si>
  <si>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</si>
  <si>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24995</t>
  </si>
  <si>
    <t>24996</t>
  </si>
  <si>
    <t>24997</t>
  </si>
  <si>
    <t>24998</t>
  </si>
  <si>
    <t>24999</t>
  </si>
  <si>
    <t>25000</t>
  </si>
  <si>
    <t>25001</t>
  </si>
  <si>
    <t>25002</t>
  </si>
  <si>
    <t>25003</t>
  </si>
  <si>
    <t>25004</t>
  </si>
  <si>
    <t>25005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</si>
  <si>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</si>
  <si>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</si>
  <si>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</si>
  <si>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</si>
  <si>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</si>
  <si>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</si>
  <si>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</si>
  <si>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</si>
  <si>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</si>
  <si>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</si>
  <si>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</si>
  <si>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</si>
  <si>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</si>
  <si>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</si>
  <si>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</si>
  <si>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Instituto Confucio de la Universidad Autónoma de Yucatán</t>
  </si>
  <si>
    <t>01/10/2017 al 31/12/2017</t>
  </si>
  <si>
    <t>Festival de Medio Otoño 2017</t>
  </si>
  <si>
    <t>Difusión de actividades</t>
  </si>
  <si>
    <t>a5ce6d</t>
  </si>
  <si>
    <t>Mérida, Yucatán</t>
  </si>
  <si>
    <t>Superior y Media Superior</t>
  </si>
  <si>
    <t>Compañía  Tipografica Yucateca, S.A de C.V.</t>
  </si>
  <si>
    <t>TYU7712304L6</t>
  </si>
  <si>
    <t>Política para la Administración de Egresos de la Universidad Autónoma de Yucatán</t>
  </si>
  <si>
    <t>Gastos de comunicación social y publicidad</t>
  </si>
  <si>
    <t>Difusión por radio, televisión y otros medios de mensajes comerciales para promover la venta de bienes o servicios</t>
  </si>
  <si>
    <t>Publicidad Impresa del Sureste S.A de C.V</t>
  </si>
  <si>
    <t>PIS091120LV4</t>
  </si>
  <si>
    <t>Novedades de Mérida S.A de C.V</t>
  </si>
  <si>
    <t>NME7911063B0</t>
  </si>
  <si>
    <t>8294D2</t>
  </si>
  <si>
    <t>Articulos promocionales</t>
  </si>
  <si>
    <t>Articulos Promocionales</t>
  </si>
  <si>
    <t>UICC711103TV1</t>
  </si>
  <si>
    <t>DEAD69</t>
  </si>
  <si>
    <t>Materiales, tarjetas, tickets, programas, boletos, riga, letreros y lonas</t>
  </si>
  <si>
    <t>CAAG570215NT1</t>
  </si>
  <si>
    <t>a2265e</t>
  </si>
  <si>
    <t>Playeras para Festival de Medio Otoño</t>
  </si>
  <si>
    <t>DC5488</t>
  </si>
  <si>
    <t>Publicación en la prensa</t>
  </si>
  <si>
    <t>Publicación en el Diario de Yucatán</t>
  </si>
  <si>
    <t>Publicidad en el Diario Novedades</t>
  </si>
  <si>
    <t>Publicidad en el Diario Por Esto</t>
  </si>
  <si>
    <t>http://www.transparencia.uady.mx/sitios/confucio/documentos_publicos/2017/Cuarto%20Trimestre%202017/F23B/CarlosUicabpol6.pdf</t>
  </si>
  <si>
    <t>Festival Medio Otono 2017</t>
  </si>
  <si>
    <t>Carlos Humberto</t>
  </si>
  <si>
    <t>Uicab</t>
  </si>
  <si>
    <t>Chan</t>
  </si>
  <si>
    <t>Galo José</t>
  </si>
  <si>
    <t>Carrillo</t>
  </si>
  <si>
    <t>Arce</t>
  </si>
  <si>
    <t>La Universidad Autónoma de Yucatan, permite la contratación de servicios para promocionar las actividades que realiza</t>
  </si>
  <si>
    <t>La Universidad Autónoma de Yucatan, permite la contratación de publicaciones en la prensa local para la difusion de sus actividades</t>
  </si>
  <si>
    <t>La Universidad Autónoma de Yucatan, permite la contratación de publicaciones en la prensa local para la difusión de sus actividades</t>
  </si>
  <si>
    <t>http://www.transparencia.uady.mx/sitios/confucio/documentos_publicos/2017/Cuarto%20Trimestre%202017/F23B/compa%C3%B1iatipograficademerida.pdf</t>
  </si>
  <si>
    <t>http://www.transparencia.uady.mx/sitios/confucio/documentos_publicos/2017/Cuarto%20Trimestre%202017/F23B/Publicidadimpresadelsureste.pdf</t>
  </si>
  <si>
    <t>http://www.transparencia.uady.mx/sitios/confucio/documentos_publicos/2017/Cuarto%20Trimestre%202017/F23B/Novedadesdemerida.pdf</t>
  </si>
  <si>
    <t>http://www.transparencia.uady.mx/sitios/confucio/documentos_publicos/2017/Cuarto%20Trimestre%202017/F23B/CarlosUicab.pdf</t>
  </si>
  <si>
    <t>http://www.transparencia.uady.mx/sitios/confucio/documentos_publicos/2017/Cuarto%20Trimestre%202017/F23B/GaloCarrillo.pdf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</si>
</sst>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mmm\-yyyy"/>
    <numFmt numFmtId="174" formatCode="0.000"/>
    <numFmt numFmtId="175" formatCode="0.000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0" borderId="0" xfId="0" applyFont="1" applyFill="1" applyBorder="1" applyAlignment="1">
      <alignment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14" fontId="0" fillId="0" borderId="0" xfId="0" applyNumberFormat="1" applyAlignment="1" applyProtection="1">
      <alignment horizontal="right"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confucio/documentos_publicos/2017/Cuarto%20Trimestre%202017/F23B/CarlosUicabpol6.pdf" TargetMode="External" /><Relationship Id="rId2" Type="http://schemas.openxmlformats.org/officeDocument/2006/relationships/hyperlink" Target="http://www.transparencia.uady.mx/sitios/confucio/documentos_publicos/2017/Cuarto%20Trimestre%202017/F23B/compa%C3%B1iatipograficademerida.pdf" TargetMode="External" /><Relationship Id="rId3" Type="http://schemas.openxmlformats.org/officeDocument/2006/relationships/hyperlink" Target="http://www.transparencia.uady.mx/sitios/confucio/documentos_publicos/2017/Cuarto%20Trimestre%202017/F23B/Publicidadimpresadelsureste.pdf" TargetMode="External" /><Relationship Id="rId4" Type="http://schemas.openxmlformats.org/officeDocument/2006/relationships/hyperlink" Target="http://www.transparencia.uady.mx/sitios/confucio/documentos_publicos/2017/Cuarto%20Trimestre%202017/F23B/Novedadesdemerida.pdf" TargetMode="External" /><Relationship Id="rId5" Type="http://schemas.openxmlformats.org/officeDocument/2006/relationships/hyperlink" Target="http://www.transparencia.uady.mx/sitios/confucio/documentos_publicos/2017/Cuarto%20Trimestre%202017/F23B/CarlosUicab.pdf" TargetMode="External" /><Relationship Id="rId6" Type="http://schemas.openxmlformats.org/officeDocument/2006/relationships/hyperlink" Target="http://www.transparencia.uady.mx/sitios/confucio/documentos_publicos/2017/Cuarto%20Trimestre%202017/F23B/GaloCarrill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"/>
  <sheetViews>
    <sheetView zoomScalePageLayoutView="0" workbookViewId="0" topLeftCell="AC2">
      <selection activeCell="AI9" sqref="AI9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4" t="s">
        <v>75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3" ht="12.75">
      <c r="A8" t="s">
        <v>1</v>
      </c>
      <c r="B8" t="s">
        <v>172</v>
      </c>
      <c r="C8" t="s">
        <v>4</v>
      </c>
      <c r="D8">
        <v>2017</v>
      </c>
      <c r="E8" t="s">
        <v>173</v>
      </c>
      <c r="F8" t="s">
        <v>198</v>
      </c>
      <c r="G8" t="s">
        <v>8</v>
      </c>
      <c r="H8" t="s">
        <v>199</v>
      </c>
      <c r="I8" t="s">
        <v>19</v>
      </c>
      <c r="J8" t="s">
        <v>174</v>
      </c>
      <c r="K8">
        <v>2017</v>
      </c>
      <c r="L8" t="s">
        <v>203</v>
      </c>
      <c r="M8" t="s">
        <v>175</v>
      </c>
      <c r="N8" t="s">
        <v>175</v>
      </c>
      <c r="O8" s="8">
        <v>403</v>
      </c>
      <c r="R8" t="s">
        <v>20</v>
      </c>
      <c r="T8" s="6">
        <v>43002</v>
      </c>
      <c r="U8" s="6">
        <v>43002</v>
      </c>
      <c r="W8" t="s">
        <v>177</v>
      </c>
      <c r="X8" t="s">
        <v>178</v>
      </c>
      <c r="AA8">
        <v>1</v>
      </c>
      <c r="AB8">
        <v>1</v>
      </c>
      <c r="AC8">
        <v>1</v>
      </c>
      <c r="AD8" s="6">
        <v>43075</v>
      </c>
      <c r="AE8" t="s">
        <v>172</v>
      </c>
      <c r="AF8">
        <v>2017</v>
      </c>
      <c r="AG8" s="6">
        <v>43100</v>
      </c>
    </row>
    <row r="9" spans="1:33" ht="12.75">
      <c r="A9" t="s">
        <v>1</v>
      </c>
      <c r="B9" t="s">
        <v>172</v>
      </c>
      <c r="C9" t="s">
        <v>4</v>
      </c>
      <c r="D9">
        <v>2017</v>
      </c>
      <c r="E9" t="s">
        <v>173</v>
      </c>
      <c r="F9" t="s">
        <v>198</v>
      </c>
      <c r="G9" t="s">
        <v>8</v>
      </c>
      <c r="H9" t="s">
        <v>201</v>
      </c>
      <c r="I9" t="s">
        <v>19</v>
      </c>
      <c r="J9" t="s">
        <v>174</v>
      </c>
      <c r="K9">
        <v>2017</v>
      </c>
      <c r="L9" t="s">
        <v>203</v>
      </c>
      <c r="M9" t="s">
        <v>175</v>
      </c>
      <c r="N9" t="s">
        <v>175</v>
      </c>
      <c r="O9" s="8">
        <v>4212</v>
      </c>
      <c r="R9" t="s">
        <v>20</v>
      </c>
      <c r="T9" s="6">
        <v>43002</v>
      </c>
      <c r="U9" s="6">
        <v>43002</v>
      </c>
      <c r="W9" t="s">
        <v>177</v>
      </c>
      <c r="X9" t="s">
        <v>178</v>
      </c>
      <c r="AA9">
        <v>2</v>
      </c>
      <c r="AB9">
        <v>2</v>
      </c>
      <c r="AC9">
        <v>2</v>
      </c>
      <c r="AD9" s="6">
        <v>43075</v>
      </c>
      <c r="AE9" t="s">
        <v>172</v>
      </c>
      <c r="AF9">
        <v>2017</v>
      </c>
      <c r="AG9" s="6">
        <v>43100</v>
      </c>
    </row>
    <row r="10" spans="1:33" ht="12.75">
      <c r="A10" t="s">
        <v>1</v>
      </c>
      <c r="B10" t="s">
        <v>172</v>
      </c>
      <c r="C10" t="s">
        <v>4</v>
      </c>
      <c r="D10">
        <v>2017</v>
      </c>
      <c r="E10" t="s">
        <v>173</v>
      </c>
      <c r="F10" t="s">
        <v>198</v>
      </c>
      <c r="G10" t="s">
        <v>8</v>
      </c>
      <c r="H10" t="s">
        <v>200</v>
      </c>
      <c r="I10" t="s">
        <v>19</v>
      </c>
      <c r="J10" t="s">
        <v>174</v>
      </c>
      <c r="K10">
        <v>2017</v>
      </c>
      <c r="L10" t="s">
        <v>203</v>
      </c>
      <c r="M10" t="s">
        <v>175</v>
      </c>
      <c r="N10" t="s">
        <v>175</v>
      </c>
      <c r="O10" s="8">
        <v>5400</v>
      </c>
      <c r="R10" t="s">
        <v>20</v>
      </c>
      <c r="T10" s="6">
        <v>43002</v>
      </c>
      <c r="U10" s="6">
        <v>43002</v>
      </c>
      <c r="W10" t="s">
        <v>177</v>
      </c>
      <c r="X10" t="s">
        <v>178</v>
      </c>
      <c r="AA10">
        <v>3</v>
      </c>
      <c r="AB10">
        <v>3</v>
      </c>
      <c r="AC10">
        <v>3</v>
      </c>
      <c r="AD10" s="6">
        <v>43075</v>
      </c>
      <c r="AE10" t="s">
        <v>172</v>
      </c>
      <c r="AF10">
        <v>2017</v>
      </c>
      <c r="AG10" s="6">
        <v>43100</v>
      </c>
    </row>
    <row r="11" spans="1:33" ht="12.75">
      <c r="A11" t="s">
        <v>1</v>
      </c>
      <c r="B11" t="s">
        <v>172</v>
      </c>
      <c r="C11" t="s">
        <v>5</v>
      </c>
      <c r="D11">
        <v>2017</v>
      </c>
      <c r="E11" t="s">
        <v>173</v>
      </c>
      <c r="F11" t="s">
        <v>196</v>
      </c>
      <c r="G11" t="s">
        <v>11</v>
      </c>
      <c r="H11" t="s">
        <v>196</v>
      </c>
      <c r="I11" t="s">
        <v>18</v>
      </c>
      <c r="J11" t="s">
        <v>174</v>
      </c>
      <c r="K11">
        <v>2017</v>
      </c>
      <c r="L11" t="s">
        <v>203</v>
      </c>
      <c r="M11" t="s">
        <v>175</v>
      </c>
      <c r="N11" t="s">
        <v>175</v>
      </c>
      <c r="O11" s="10">
        <v>79</v>
      </c>
      <c r="R11" t="s">
        <v>20</v>
      </c>
      <c r="T11" s="6">
        <v>43008</v>
      </c>
      <c r="U11" s="6">
        <v>43008</v>
      </c>
      <c r="W11" t="s">
        <v>177</v>
      </c>
      <c r="X11" t="s">
        <v>178</v>
      </c>
      <c r="AA11">
        <v>4</v>
      </c>
      <c r="AB11">
        <v>4</v>
      </c>
      <c r="AC11">
        <v>4</v>
      </c>
      <c r="AD11" s="6">
        <v>43075</v>
      </c>
      <c r="AE11" t="s">
        <v>172</v>
      </c>
      <c r="AF11">
        <v>2017</v>
      </c>
      <c r="AG11" s="6">
        <v>43100</v>
      </c>
    </row>
    <row r="12" spans="1:33" ht="12.75">
      <c r="A12" t="s">
        <v>1</v>
      </c>
      <c r="B12" t="s">
        <v>172</v>
      </c>
      <c r="C12" t="s">
        <v>6</v>
      </c>
      <c r="D12">
        <v>2017</v>
      </c>
      <c r="E12" t="s">
        <v>173</v>
      </c>
      <c r="F12" t="s">
        <v>193</v>
      </c>
      <c r="G12" t="s">
        <v>11</v>
      </c>
      <c r="H12" t="s">
        <v>189</v>
      </c>
      <c r="I12" t="s">
        <v>18</v>
      </c>
      <c r="J12" t="s">
        <v>174</v>
      </c>
      <c r="K12">
        <v>2017</v>
      </c>
      <c r="L12" t="s">
        <v>203</v>
      </c>
      <c r="M12" t="s">
        <v>175</v>
      </c>
      <c r="N12" t="s">
        <v>175</v>
      </c>
      <c r="O12" s="10">
        <v>287.2</v>
      </c>
      <c r="R12" t="s">
        <v>20</v>
      </c>
      <c r="T12" s="6">
        <v>43005</v>
      </c>
      <c r="U12" s="6">
        <v>43005</v>
      </c>
      <c r="W12" t="s">
        <v>177</v>
      </c>
      <c r="X12" t="s">
        <v>178</v>
      </c>
      <c r="AA12">
        <v>5</v>
      </c>
      <c r="AB12">
        <v>5</v>
      </c>
      <c r="AC12">
        <v>5</v>
      </c>
      <c r="AD12" s="6">
        <v>43075</v>
      </c>
      <c r="AE12" t="s">
        <v>172</v>
      </c>
      <c r="AF12">
        <v>2017</v>
      </c>
      <c r="AG12" s="6">
        <v>43100</v>
      </c>
    </row>
    <row r="13" spans="1:33" ht="12.75">
      <c r="A13" t="s">
        <v>1</v>
      </c>
      <c r="B13" t="s">
        <v>172</v>
      </c>
      <c r="C13" t="s">
        <v>5</v>
      </c>
      <c r="D13">
        <v>2017</v>
      </c>
      <c r="E13" t="s">
        <v>173</v>
      </c>
      <c r="F13" t="s">
        <v>190</v>
      </c>
      <c r="G13" t="s">
        <v>11</v>
      </c>
      <c r="H13" t="s">
        <v>189</v>
      </c>
      <c r="I13" t="s">
        <v>18</v>
      </c>
      <c r="J13" t="s">
        <v>174</v>
      </c>
      <c r="K13">
        <v>2017</v>
      </c>
      <c r="L13" t="s">
        <v>203</v>
      </c>
      <c r="M13" t="s">
        <v>175</v>
      </c>
      <c r="N13" t="s">
        <v>175</v>
      </c>
      <c r="O13" s="10">
        <v>110.5</v>
      </c>
      <c r="R13" t="s">
        <v>20</v>
      </c>
      <c r="T13" s="6">
        <v>43002</v>
      </c>
      <c r="U13" s="6">
        <v>43002</v>
      </c>
      <c r="W13" t="s">
        <v>177</v>
      </c>
      <c r="X13" t="s">
        <v>178</v>
      </c>
      <c r="AA13">
        <v>6</v>
      </c>
      <c r="AB13">
        <v>6</v>
      </c>
      <c r="AC13">
        <v>6</v>
      </c>
      <c r="AD13" s="6">
        <v>43075</v>
      </c>
      <c r="AE13" t="s">
        <v>172</v>
      </c>
      <c r="AF13">
        <v>2017</v>
      </c>
      <c r="AG13" s="6">
        <v>43100</v>
      </c>
    </row>
  </sheetData>
  <sheetProtection/>
  <mergeCells count="1">
    <mergeCell ref="A6:AH6"/>
  </mergeCells>
  <dataValidations count="6">
    <dataValidation type="list" allowBlank="1" showInputMessage="1" showErrorMessage="1" sqref="A8:A13">
      <formula1>hidden1</formula1>
    </dataValidation>
    <dataValidation type="list" allowBlank="1" showInputMessage="1" showErrorMessage="1" sqref="V8:V13">
      <formula1>hidden6</formula1>
    </dataValidation>
    <dataValidation type="list" allowBlank="1" showInputMessage="1" showErrorMessage="1" sqref="C8:C13">
      <formula1>hidden2</formula1>
    </dataValidation>
    <dataValidation type="list" allowBlank="1" showInputMessage="1" showErrorMessage="1" sqref="G8:G13">
      <formula1>hidden3</formula1>
    </dataValidation>
    <dataValidation type="list" allowBlank="1" showInputMessage="1" showErrorMessage="1" sqref="I8:I13">
      <formula1>hidden4</formula1>
    </dataValidation>
    <dataValidation type="list" allowBlank="1" showInputMessage="1" showErrorMessage="1" sqref="R8:R13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9.57421875" style="0" bestFit="1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B4" t="s">
        <v>183</v>
      </c>
      <c r="C4">
        <v>3620</v>
      </c>
      <c r="D4" t="s">
        <v>183</v>
      </c>
      <c r="E4">
        <v>80000</v>
      </c>
      <c r="F4">
        <v>80000</v>
      </c>
      <c r="G4">
        <v>46112.32</v>
      </c>
      <c r="H4" t="s">
        <v>183</v>
      </c>
      <c r="I4">
        <v>80000</v>
      </c>
      <c r="J4">
        <v>80000</v>
      </c>
      <c r="K4">
        <v>46112.32</v>
      </c>
    </row>
    <row r="5" spans="1:11" ht="12.75">
      <c r="A5">
        <v>2</v>
      </c>
      <c r="B5" t="s">
        <v>183</v>
      </c>
      <c r="C5">
        <v>3620</v>
      </c>
      <c r="D5" t="s">
        <v>183</v>
      </c>
      <c r="E5">
        <v>80000</v>
      </c>
      <c r="F5">
        <v>80000</v>
      </c>
      <c r="G5">
        <v>46112.32</v>
      </c>
      <c r="H5" t="s">
        <v>183</v>
      </c>
      <c r="I5">
        <v>80000</v>
      </c>
      <c r="J5">
        <v>80000</v>
      </c>
      <c r="K5">
        <v>46112.32</v>
      </c>
    </row>
    <row r="6" spans="1:11" ht="12.75">
      <c r="A6">
        <v>3</v>
      </c>
      <c r="B6" t="s">
        <v>183</v>
      </c>
      <c r="C6">
        <v>3620</v>
      </c>
      <c r="D6" t="s">
        <v>183</v>
      </c>
      <c r="E6">
        <v>80000</v>
      </c>
      <c r="F6">
        <v>80000</v>
      </c>
      <c r="G6">
        <v>46112.32</v>
      </c>
      <c r="H6" t="s">
        <v>183</v>
      </c>
      <c r="I6">
        <v>80000</v>
      </c>
      <c r="J6">
        <v>80000</v>
      </c>
      <c r="K6">
        <v>46112.32</v>
      </c>
    </row>
    <row r="7" spans="1:11" ht="12.75">
      <c r="A7">
        <v>4</v>
      </c>
      <c r="B7" t="s">
        <v>182</v>
      </c>
      <c r="C7">
        <v>3820</v>
      </c>
      <c r="D7" t="s">
        <v>182</v>
      </c>
      <c r="E7">
        <v>270000</v>
      </c>
      <c r="F7">
        <v>676655.22</v>
      </c>
      <c r="G7">
        <v>632294.84</v>
      </c>
      <c r="H7" t="s">
        <v>182</v>
      </c>
      <c r="I7">
        <v>270000</v>
      </c>
      <c r="J7">
        <v>676655.22</v>
      </c>
      <c r="K7" s="8">
        <v>632294.84</v>
      </c>
    </row>
    <row r="8" spans="1:11" ht="12.75">
      <c r="A8">
        <v>5</v>
      </c>
      <c r="B8" t="s">
        <v>182</v>
      </c>
      <c r="C8">
        <v>3820</v>
      </c>
      <c r="D8" t="s">
        <v>182</v>
      </c>
      <c r="E8">
        <v>270000</v>
      </c>
      <c r="F8">
        <v>676655.22</v>
      </c>
      <c r="G8">
        <v>632294.84</v>
      </c>
      <c r="H8" t="s">
        <v>182</v>
      </c>
      <c r="I8">
        <v>270000</v>
      </c>
      <c r="J8">
        <v>676655.22</v>
      </c>
      <c r="K8" s="8">
        <v>632294.84</v>
      </c>
    </row>
    <row r="9" spans="1:11" ht="12.75">
      <c r="A9">
        <v>6</v>
      </c>
      <c r="B9" t="s">
        <v>182</v>
      </c>
      <c r="C9">
        <v>3820</v>
      </c>
      <c r="D9" t="s">
        <v>182</v>
      </c>
      <c r="E9">
        <v>270000</v>
      </c>
      <c r="F9">
        <v>676655.22</v>
      </c>
      <c r="G9">
        <v>632294.84</v>
      </c>
      <c r="H9" t="s">
        <v>182</v>
      </c>
      <c r="I9">
        <v>270000</v>
      </c>
      <c r="J9">
        <v>676655.22</v>
      </c>
      <c r="K9" s="8">
        <v>632294.84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G3">
      <selection activeCell="L8" sqref="L8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2" ht="12.75">
      <c r="A4">
        <v>1</v>
      </c>
      <c r="B4" s="6">
        <v>42998</v>
      </c>
      <c r="G4">
        <v>5609.76</v>
      </c>
      <c r="H4">
        <v>5609.76</v>
      </c>
      <c r="I4" s="6">
        <v>43002</v>
      </c>
      <c r="J4" s="6">
        <v>43002</v>
      </c>
      <c r="K4" s="9" t="s">
        <v>176</v>
      </c>
      <c r="L4" s="13" t="s">
        <v>213</v>
      </c>
    </row>
    <row r="5" spans="1:12" ht="12.75">
      <c r="A5">
        <v>2</v>
      </c>
      <c r="B5" s="6">
        <v>42998</v>
      </c>
      <c r="G5">
        <v>4885.92</v>
      </c>
      <c r="H5">
        <v>4885.92</v>
      </c>
      <c r="I5" s="6">
        <v>43002</v>
      </c>
      <c r="J5" s="6">
        <v>43002</v>
      </c>
      <c r="K5">
        <v>330293</v>
      </c>
      <c r="L5" s="13" t="s">
        <v>214</v>
      </c>
    </row>
    <row r="6" spans="1:12" ht="12.75">
      <c r="A6">
        <v>3</v>
      </c>
      <c r="B6" s="6">
        <v>42998</v>
      </c>
      <c r="G6" s="8">
        <v>6264</v>
      </c>
      <c r="H6" s="8">
        <v>6264</v>
      </c>
      <c r="I6" s="6">
        <v>43002</v>
      </c>
      <c r="J6" s="6">
        <v>43002</v>
      </c>
      <c r="K6" s="9" t="s">
        <v>188</v>
      </c>
      <c r="L6" s="13" t="s">
        <v>215</v>
      </c>
    </row>
    <row r="7" spans="1:12" ht="12.75">
      <c r="A7">
        <v>4</v>
      </c>
      <c r="B7" s="6">
        <v>43008</v>
      </c>
      <c r="G7" s="8">
        <v>9454</v>
      </c>
      <c r="H7" s="8">
        <v>9454</v>
      </c>
      <c r="I7" s="12">
        <v>43008</v>
      </c>
      <c r="J7" s="6">
        <v>43008</v>
      </c>
      <c r="K7" s="11" t="s">
        <v>197</v>
      </c>
      <c r="L7" s="13" t="s">
        <v>216</v>
      </c>
    </row>
    <row r="8" spans="1:12" ht="12.75">
      <c r="A8">
        <v>5</v>
      </c>
      <c r="B8" s="6">
        <v>43005</v>
      </c>
      <c r="G8" s="8">
        <v>17168</v>
      </c>
      <c r="H8" s="8">
        <v>17168</v>
      </c>
      <c r="I8" s="6">
        <v>43005</v>
      </c>
      <c r="J8" s="6">
        <v>43005</v>
      </c>
      <c r="K8" s="11" t="s">
        <v>195</v>
      </c>
      <c r="L8" s="13" t="s">
        <v>217</v>
      </c>
    </row>
    <row r="9" spans="1:12" ht="12.75">
      <c r="A9">
        <v>6</v>
      </c>
      <c r="B9" s="6">
        <v>43002</v>
      </c>
      <c r="G9" s="8">
        <v>11576.8</v>
      </c>
      <c r="H9" s="8">
        <v>11576.8</v>
      </c>
      <c r="I9" s="6">
        <v>43002</v>
      </c>
      <c r="J9" s="6">
        <v>43002</v>
      </c>
      <c r="K9" s="11" t="s">
        <v>192</v>
      </c>
      <c r="L9" s="13" t="s">
        <v>202</v>
      </c>
    </row>
  </sheetData>
  <sheetProtection/>
  <hyperlinks>
    <hyperlink ref="L9" r:id="rId1" display="http://www.transparencia.uady.mx/sitios/confucio/documentos_publicos/2017/Cuarto%20Trimestre%202017/F23B/CarlosUicabpol6.pdf"/>
    <hyperlink ref="L4" r:id="rId2" display="http://www.transparencia.uady.mx/sitios/confucio/documentos_publicos/2017/Cuarto%20Trimestre%202017/F23B/compa%C3%B1iatipograficademerida.pdf"/>
    <hyperlink ref="L5" r:id="rId3" display="http://www.transparencia.uady.mx/sitios/confucio/documentos_publicos/2017/Cuarto%20Trimestre%202017/F23B/Publicidadimpresadelsureste.pdf"/>
    <hyperlink ref="L6" r:id="rId4" display="http://www.transparencia.uady.mx/sitios/confucio/documentos_publicos/2017/Cuarto%20Trimestre%202017/F23B/Novedadesdemerida.pdf"/>
    <hyperlink ref="L7" r:id="rId5" display="http://www.transparencia.uady.mx/sitios/confucio/documentos_publicos/2017/Cuarto%20Trimestre%202017/F23B/CarlosUicab.pdf"/>
    <hyperlink ref="L8" r:id="rId6" display="http://www.transparencia.uady.mx/sitios/confucio/documentos_publicos/2017/Cuarto%20Trimestre%202017/F23B/GaloCarrill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B41" sqref="B4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3">
      <selection activeCell="H6" sqref="H6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>
        <v>1</v>
      </c>
      <c r="B4" t="s">
        <v>179</v>
      </c>
      <c r="F4" t="s">
        <v>180</v>
      </c>
      <c r="G4" t="s">
        <v>104</v>
      </c>
      <c r="H4" s="7" t="s">
        <v>181</v>
      </c>
      <c r="I4" t="s">
        <v>212</v>
      </c>
    </row>
    <row r="5" spans="1:9" ht="12.75">
      <c r="A5">
        <v>2</v>
      </c>
      <c r="B5" t="s">
        <v>184</v>
      </c>
      <c r="F5" t="s">
        <v>185</v>
      </c>
      <c r="G5" t="s">
        <v>104</v>
      </c>
      <c r="H5" t="s">
        <v>181</v>
      </c>
      <c r="I5" t="s">
        <v>211</v>
      </c>
    </row>
    <row r="6" spans="1:9" ht="12.75">
      <c r="A6">
        <v>3</v>
      </c>
      <c r="B6" t="s">
        <v>186</v>
      </c>
      <c r="F6" t="s">
        <v>187</v>
      </c>
      <c r="G6" t="s">
        <v>104</v>
      </c>
      <c r="H6" t="s">
        <v>181</v>
      </c>
      <c r="I6" t="s">
        <v>211</v>
      </c>
    </row>
    <row r="7" spans="1:9" ht="12.75">
      <c r="A7">
        <v>4</v>
      </c>
      <c r="C7" t="s">
        <v>204</v>
      </c>
      <c r="D7" t="s">
        <v>205</v>
      </c>
      <c r="E7" t="s">
        <v>206</v>
      </c>
      <c r="F7" t="s">
        <v>191</v>
      </c>
      <c r="G7" t="s">
        <v>104</v>
      </c>
      <c r="H7" t="s">
        <v>181</v>
      </c>
      <c r="I7" t="s">
        <v>210</v>
      </c>
    </row>
    <row r="8" spans="1:9" ht="12.75">
      <c r="A8">
        <v>5</v>
      </c>
      <c r="C8" t="s">
        <v>207</v>
      </c>
      <c r="D8" t="s">
        <v>208</v>
      </c>
      <c r="E8" t="s">
        <v>209</v>
      </c>
      <c r="F8" t="s">
        <v>194</v>
      </c>
      <c r="G8" t="s">
        <v>104</v>
      </c>
      <c r="H8" t="s">
        <v>181</v>
      </c>
      <c r="I8" t="s">
        <v>210</v>
      </c>
    </row>
    <row r="9" spans="1:9" ht="12.75">
      <c r="A9">
        <v>6</v>
      </c>
      <c r="C9" t="s">
        <v>204</v>
      </c>
      <c r="D9" t="s">
        <v>205</v>
      </c>
      <c r="E9" t="s">
        <v>206</v>
      </c>
      <c r="F9" t="s">
        <v>191</v>
      </c>
      <c r="G9" t="s">
        <v>104</v>
      </c>
      <c r="H9" t="s">
        <v>181</v>
      </c>
      <c r="I9" t="s">
        <v>210</v>
      </c>
    </row>
  </sheetData>
  <sheetProtection/>
  <dataValidations count="1">
    <dataValidation type="list" allowBlank="1" showInputMessage="1" showErrorMessage="1" sqref="G4:G9">
      <formula1>hidden_Tabla_2187011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41" sqref="D4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Nayeli Noemi May Pool</cp:lastModifiedBy>
  <dcterms:modified xsi:type="dcterms:W3CDTF">2017-12-15T16:14:02Z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