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4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<sst xmlns="http://schemas.openxmlformats.org/spreadsheetml/2006/main" count="579" uniqueCount="214">
  <si>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</si>
  <si>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</si>
  <si>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</si>
  <si>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</si>
  <si>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</si>
  <si>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</si>
  <si>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</si>
  <si>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</si>
  <si>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</si>
  <si>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</si>
  <si>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</si>
  <si>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</si>
  <si>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</si>
  <si>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</si>
  <si>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</si>
  <si>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</si>
  <si>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</si>
  <si>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</si>
  <si>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</si>
  <si>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</si>
  <si>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</si>
  <si>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</si>
  <si>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</si>
  <si>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</si>
  <si>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</si>
  <si>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</si>
  <si>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</si>
  <si>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</si>
  <si>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</si>
  <si>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</si>
  <si>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</si>
  <si>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</si>
  <si>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</si>
  <si>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</si>
  <si>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</si>
  <si>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</si>
  <si>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</si>
  <si>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</si>
  <si>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</si>
  <si>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</si>
  <si>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</si>
  <si>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</si>
  <si>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</si>
  <si>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</si>
  <si>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</si>
  <si>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</si>
  <si>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</si>
  <si>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</si>
  <si>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</si>
  <si>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</si>
  <si>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</si>
  <si>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</si>
  <si>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</si>
  <si>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</si>
  <si>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</si>
  <si>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</si>
  <si>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</si>
  <si>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</si>
  <si>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</si>
  <si>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</si>
  <si>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</si>
  <si>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</si>
  <si>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</si>
  <si>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</si>
  <si>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</si>
  <si>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</si>
  <si>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</si>
  <si>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</si>
  <si>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</si>
  <si>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</si>
  <si>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</si>
  <si>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</si>
  <si>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</si>
  <si>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</si>
  <si>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</si>
  <si>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</si>
  <si>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</si>
  <si>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</si>
  <si>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</si>
  <si>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</si>
  <si>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</si>
  <si>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</si>
  <si>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</si>
  <si>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</si>
  <si>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</si>
  <si>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</si>
  <si>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</si>
  <si>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</si>
  <si>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</si>
  <si>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</si>
  <si>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</si>
  <si>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</si>
  <si>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</si>
  <si>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</si>
  <si>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</si>
  <si>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</si>
  <si>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</si>
  <si>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</si>
  <si>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</si>
  <si>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</si>
  <si>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</si>
  <si>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</si>
  <si>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</si>
  <si>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</si>
  <si>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</si>
  <si>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</si>
  <si>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</si>
  <si>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</si>
  <si>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</si>
  <si>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</si>
  <si>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Coordinador</t>
  </si>
  <si>
    <t>Rectoría</t>
  </si>
  <si>
    <t>Andreas Gian</t>
  </si>
  <si>
    <t>Aluja</t>
  </si>
  <si>
    <t>Schunemann</t>
  </si>
  <si>
    <t>México</t>
  </si>
  <si>
    <t>Yucatán</t>
  </si>
  <si>
    <t>Mérida</t>
  </si>
  <si>
    <t>Mexico</t>
  </si>
  <si>
    <t>Estado de Mexico</t>
  </si>
  <si>
    <t>Ciudad de Mexico</t>
  </si>
  <si>
    <t>Pasajes aéreos</t>
  </si>
  <si>
    <t>http://www.cgdf.uady.mx/Doctos/Paf/7-PasajesYViaticos.pdf</t>
  </si>
  <si>
    <t>Profesionista B</t>
  </si>
  <si>
    <t>Pamela</t>
  </si>
  <si>
    <t xml:space="preserve">Cristales </t>
  </si>
  <si>
    <t>Ancona</t>
  </si>
  <si>
    <t>Instituto Confucio de la Universidad Autónoma de Yucatán</t>
  </si>
  <si>
    <t>Tramitar visas en la Embajada China</t>
  </si>
  <si>
    <t>China</t>
  </si>
  <si>
    <t>Guangzhou</t>
  </si>
  <si>
    <t>Campeche</t>
  </si>
  <si>
    <t>Canton</t>
  </si>
  <si>
    <t>Director General</t>
  </si>
  <si>
    <t>Direccion General de Desarrollo Académico</t>
  </si>
  <si>
    <t>Carlos Alberto</t>
  </si>
  <si>
    <t>Estrada</t>
  </si>
  <si>
    <t>Pinto</t>
  </si>
  <si>
    <t>Rector</t>
  </si>
  <si>
    <t>Williams</t>
  </si>
  <si>
    <t>José de Jesús</t>
  </si>
  <si>
    <t>01/01/2016 a 31/12/2016</t>
  </si>
  <si>
    <t>Tercer congreso Internacional sobre enseñanza de Chino</t>
  </si>
  <si>
    <t>Impartición de Ponencia El elemento cultural en la enseñanza de idiomas: la sensibilización del personal docente</t>
  </si>
  <si>
    <t>Convenio con Universidad de Zhejiong</t>
  </si>
  <si>
    <t>Firma de Convenio con Universidad de Zhejiong</t>
  </si>
  <si>
    <t>viáticos en el país</t>
  </si>
  <si>
    <t>Tramites de visas en embajada china</t>
  </si>
  <si>
    <t>Juan de Dios</t>
  </si>
  <si>
    <t>Perez</t>
  </si>
  <si>
    <t>Alayon</t>
  </si>
  <si>
    <t>no tiene segundo apellido</t>
  </si>
  <si>
    <t>Visitar la Oficina del gobierno Chino y la Universidad de Sun Yat Sen</t>
  </si>
  <si>
    <t>Tramites de visas en embajada china y reunion Consejera Cultural</t>
  </si>
  <si>
    <t>Contador C</t>
  </si>
  <si>
    <t xml:space="preserve">Direccion General de Planeación y efectividad </t>
  </si>
  <si>
    <t>Visita delegacion a la Oficina del enseñanza del gobierno chino</t>
  </si>
  <si>
    <t xml:space="preserve">Curso de capacitacion en la Universidad de </t>
  </si>
  <si>
    <t>Maria del Carmen</t>
  </si>
  <si>
    <t xml:space="preserve">Ake </t>
  </si>
  <si>
    <t>Tun</t>
  </si>
  <si>
    <t>Shanghai</t>
  </si>
  <si>
    <t>participar en curso de capacitación</t>
  </si>
  <si>
    <t>viáticos en el extranjero</t>
  </si>
  <si>
    <t>Inauguración Aula Confucio en la Univeridad del Caribe</t>
  </si>
  <si>
    <t>Quintana Roo</t>
  </si>
  <si>
    <t>Cancun</t>
  </si>
  <si>
    <t xml:space="preserve">Participar en la Inauguración del Aula Confucio </t>
  </si>
  <si>
    <t xml:space="preserve">Apoyo de logistica en la Inauguración del Aula Confucio </t>
  </si>
  <si>
    <t>Capacitación de directores de Institutos Confucio</t>
  </si>
  <si>
    <t>participar en la Capacitación de directores de Institutos Confucio</t>
  </si>
  <si>
    <t>vistas de gestion de la Feria Internacional de la Lectura Yucatan</t>
  </si>
  <si>
    <t>Feria Internacional de la Lectura Yucatan</t>
  </si>
  <si>
    <t>Visita a la embajada China</t>
  </si>
  <si>
    <t xml:space="preserve">visita a la embajada china </t>
  </si>
  <si>
    <t>Reunión Anual de Institutos Confucios</t>
  </si>
  <si>
    <t>participar en la Reunión Anual de Institutos Confucios</t>
  </si>
  <si>
    <t>reunion de Institutos Confucios en México</t>
  </si>
  <si>
    <t>visita Universidad del Caribe</t>
  </si>
  <si>
    <t>visita de supervisión en la Universidad del Caribe</t>
  </si>
  <si>
    <t>participar en la reunion de Institutos Confucios en México</t>
  </si>
  <si>
    <t>Xiamen</t>
  </si>
  <si>
    <t>http://transparencia.uady.mx/sitios/confucio/documentos_publicos/FIXa/FIXa2016ICUADY/pol%201-%20Pamela.pdf</t>
  </si>
  <si>
    <t>http://transparencia.uady.mx/sitios/confucio/documentos_publicos/FIXa/FIXa2016ICUADY/pol%202-%20Dr.%20Aluja.pdf</t>
  </si>
  <si>
    <t>http://transparencia.uady.mx/sitios/confucio/documentos_publicos/FIXa/FIXa2016ICUADY/pol%2010-%20Carmen.pdf</t>
  </si>
  <si>
    <t>http://transparencia.uady.mx/sitios/confucio/documentos_publicos/FIXa/FIXa2016ICUADY/pol%2011-%20Dr.%20Aluja.pdf</t>
  </si>
  <si>
    <t>http://transparencia.uady.mx/sitios/confucio/documentos_publicos/FIXa/FIXa2016ICUADY/pol%2012-%20Dr.%20Aluja.pdf</t>
  </si>
  <si>
    <t>http://transparencia.uady.mx/sitios/confucio/documentos_publicos/FIXa/FIXa2016ICUADY/pol%2013-%20Dr.%20Aluja.pdf</t>
  </si>
  <si>
    <t>http://transparencia.uady.mx/sitios/confucio/documentos_publicos/FIXa/FIXa2016ICUADY/pol%2014-%20Carmen.pdf</t>
  </si>
  <si>
    <t>http://transparencia.uady.mx/sitios/confucio/documentos_publicos/FIXa/FIXa2016ICUADY/pol%2015-%20Dr.%20Aluja.pdf</t>
  </si>
  <si>
    <t>http://transparencia.uady.mx/sitios/confucio/documentos_publicos/FIXa/FIXa2016ICUADY/pol%2016-%20Pamela.pdf</t>
  </si>
  <si>
    <t>http://transparencia.uady.mx/sitios/confucio/documentos_publicos/FIXa/FIXa2016ICUADY/pol%2017-%20Dr.%20Aluja.pdf</t>
  </si>
  <si>
    <t>http://transparencia.uady.mx/sitios/confucio/documentos_publicos/FIXa/FIXa2016ICUADY/pol%2018-%20Dr.%20Williams.pdf</t>
  </si>
  <si>
    <t>http://transparencia.uady.mx/sitios/confucio/documentos_publicos/FIXa/FIXa2016ICUADY/pol%203-%20Dr.%20Aluja.pdf</t>
  </si>
  <si>
    <t>http://transparencia.uady.mx/sitios/confucio/documentos_publicos/FIXa/FIXa2016ICUADY/pol%204-%20Dr.%20Aluja.pdf</t>
  </si>
  <si>
    <t>http://transparencia.uady.mx/sitios/confucio/documentos_publicos/FIXa/FIXa2016ICUADY/pol%205-%20Dr.%20Williams.pdf</t>
  </si>
  <si>
    <t>http://transparencia.uady.mx/sitios/confucio/documentos_publicos/FIXa/FIXa2016ICUADY/pol%206-%20Carlos.pdf</t>
  </si>
  <si>
    <t>http://transparencia.uady.mx/sitios/confucio/documentos_publicos/FIXa/FIXa2016ICUADY/pol%207-%20Juan%20de%20Dios.pdf</t>
  </si>
  <si>
    <t>http://transparencia.uady.mx/sitios/confucio/documentos_publicos/FIXa/FIXa2016ICUADY/pol%208-%20Carmen.pdf</t>
  </si>
  <si>
    <t>http://transparencia.uady.mx/sitios/confucio/documentos_publicos/FIXa/FIXa2016ICUADY/pol%209-%20Dr.%20Aluja.pdf</t>
  </si>
  <si>
    <t>http://transparencia.uady.mx/sitios/confucio/documentos_publicos/Informes%202016%20IXa/Pamela%20Cristales%20(8%20al%2010%20de%20marzo).docx</t>
  </si>
  <si>
    <t>http://transparencia.uady.mx/sitios/confucio/documentos_publicos/Informes%202016%20IXa/Andreas%20Aluja%20(24%20al%2025%20de%20mayo).docx</t>
  </si>
  <si>
    <t>Tramitar visas en la Embajada China y reunion con Consejera Cultural</t>
  </si>
  <si>
    <t>http://transparencia.uady.mx/sitios/confucio/documentos_publicos/Informes%202016%20IXa/visas%20reunion%20embajada.docx</t>
  </si>
  <si>
    <t>http://transparencia.uady.mx/sitios/confucio/documentos_publicos/Informes%202016%20IXa/Andreas%20Aluja%20(2%20al%2016%20de%20septiembre).docx</t>
  </si>
  <si>
    <t>http://transparencia.uady.mx/sitios/confucio/documentos_publicos/Informes%202016%20IXa/Maria%20Del%20Carmen%20Ake%20(13%20al%2017%20de%20octubre).docx</t>
  </si>
  <si>
    <t>http://transparencia.uady.mx/sitios/confucio/documentos_publicos/Informes%202016%20IXa/Andreas%20Aluja%20(2%20al%2012%20de%20diciembre%20de%202016).docx</t>
  </si>
  <si>
    <t>http://transparencia.uady.mx/sitios/confucio/documentos_publicos/Informes%202016%20IXa/Andreas%20Aluja%20(3%20y%204%20de%20noviembre).docx</t>
  </si>
  <si>
    <t>http://transparencia.uady.mx/sitios/confucio/documentos_publicos/Informes%202016%20IXa/Andreas%20Aluja%20(7%20de%20noviembre).docx</t>
  </si>
  <si>
    <t>http://transparencia.uady.mx/sitios/confucio/documentos_publicos/Informes%202016%20IXa/Andreas%20Aluja%20(21%20al%2023%20de%20agosto).docx</t>
  </si>
  <si>
    <t>http://transparencia.uady.mx/sitios/confucio/documentos_publicos/Informes%202016%20IXa/Andreas%20Aluja%20(14%20al%2022%20de%20octubre).docx</t>
  </si>
  <si>
    <t>http://transparencia.uady.mx/sitios/confucio/documentos_publicos/Informes%202016%20IXa/Andreas%20Aluja%20(25%20al%2028%20de%20septiembre).docx</t>
  </si>
  <si>
    <t>http://transparencia.uady.mx/sitios/confucio/documentos_publicos/Informes%202016%20IXa/Aula%20Confucio.docx</t>
  </si>
  <si>
    <t>http://transparencia.uady.mx/sitios/confucio/documentos_publicos/Informes%202016%20IXa/Carmita%202016%20(marzo-julio).docx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</si>
</sst>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onfucio/documentos_publicos/Informes%202016%20IXa/Pamela%20Cristales%20(8%20al%2010%20de%20marzo).docx" TargetMode="External" /><Relationship Id="rId2" Type="http://schemas.openxmlformats.org/officeDocument/2006/relationships/hyperlink" Target="http://transparencia.uady.mx/sitios/confucio/documentos_publicos/Informes%202016%20IXa/Andreas%20Aluja%20(24%20al%2025%20de%20mayo).docx" TargetMode="External" /><Relationship Id="rId3" Type="http://schemas.openxmlformats.org/officeDocument/2006/relationships/hyperlink" Target="http://transparencia.uady.mx/sitios/confucio/documentos_publicos/Informes%202016%20IXa/visas%20reunion%20embajada.docx" TargetMode="External" /><Relationship Id="rId4" Type="http://schemas.openxmlformats.org/officeDocument/2006/relationships/hyperlink" Target="http://transparencia.uady.mx/sitios/confucio/documentos_publicos/Informes%202016%20IXa/Maria%20Del%20Carmen%20Ake%20(13%20al%2017%20de%20octubre).docx" TargetMode="External" /><Relationship Id="rId5" Type="http://schemas.openxmlformats.org/officeDocument/2006/relationships/hyperlink" Target="http://transparencia.uady.mx/sitios/confucio/documentos_publicos/Informes%202016%20IXa/Andreas%20Aluja%20(3%20y%204%20de%20noviembre).docx" TargetMode="External" /><Relationship Id="rId6" Type="http://schemas.openxmlformats.org/officeDocument/2006/relationships/hyperlink" Target="http://transparencia.uady.mx/sitios/confucio/documentos_publicos/Informes%202016%20IXa/Andreas%20Aluja%20(21%20al%2023%20de%20agosto).docx" TargetMode="External" /><Relationship Id="rId7" Type="http://schemas.openxmlformats.org/officeDocument/2006/relationships/hyperlink" Target="http://transparencia.uady.mx/sitios/confucio/documentos_publicos/Informes%202016%20IXa/Andreas%20Aluja%20(14%20al%2022%20de%20octubre).docx" TargetMode="External" /><Relationship Id="rId8" Type="http://schemas.openxmlformats.org/officeDocument/2006/relationships/hyperlink" Target="http://transparencia.uady.mx/sitios/confucio/documentos_publicos/Informes%202016%20IXa/Andreas%20Aluja%20(25%20al%2028%20de%20septiembre).docx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onfucio/documentos_publicos/FIXa/FIXa2016ICUADY/pol%207-%20Juan%20de%20Dios.pdf" TargetMode="External" /><Relationship Id="rId2" Type="http://schemas.openxmlformats.org/officeDocument/2006/relationships/hyperlink" Target="http://transparencia.uady.mx/sitios/confucio/documentos_publicos/FIXa/FIXa2016ICUADY/pol%209-%20Dr.%20Aluja.pdf" TargetMode="External" /><Relationship Id="rId3" Type="http://schemas.openxmlformats.org/officeDocument/2006/relationships/hyperlink" Target="http://transparencia.uady.mx/sitios/confucio/documentos_publicos/FIXa/FIXa2016ICUADY/pol%201-%20Pamela.pdf" TargetMode="External" /><Relationship Id="rId4" Type="http://schemas.openxmlformats.org/officeDocument/2006/relationships/hyperlink" Target="http://transparencia.uady.mx/sitios/confucio/documentos_publicos/FIXa/FIXa2016ICUADY/pol%202-%20Dr.%20Aluja.pdf" TargetMode="External" /><Relationship Id="rId5" Type="http://schemas.openxmlformats.org/officeDocument/2006/relationships/hyperlink" Target="http://transparencia.uady.mx/sitios/confucio/documentos_publicos/FIXa/FIXa2016ICUADY/pol%203-%20Dr.%20Aluja.pdf" TargetMode="External" /><Relationship Id="rId6" Type="http://schemas.openxmlformats.org/officeDocument/2006/relationships/hyperlink" Target="http://transparencia.uady.mx/sitios/confucio/documentos_publicos/FIXa/FIXa2016ICUADY/pol%204-%20Dr.%20Aluja.pdf" TargetMode="External" /><Relationship Id="rId7" Type="http://schemas.openxmlformats.org/officeDocument/2006/relationships/hyperlink" Target="http://transparencia.uady.mx/sitios/confucio/documentos_publicos/FIXa/FIXa2016ICUADY/pol%205-%20Dr.%20Williams.pdf" TargetMode="External" /><Relationship Id="rId8" Type="http://schemas.openxmlformats.org/officeDocument/2006/relationships/hyperlink" Target="http://transparencia.uady.mx/sitios/confucio/documentos_publicos/FIXa/FIXa2016ICUADY/pol%206-%20Carlos.pdf" TargetMode="External" /><Relationship Id="rId9" Type="http://schemas.openxmlformats.org/officeDocument/2006/relationships/hyperlink" Target="http://transparencia.uady.mx/sitios/confucio/documentos_publicos/FIXa/FIXa2016ICUADY/pol%2018-%20Dr.%20Williams.pdf" TargetMode="External" /><Relationship Id="rId10" Type="http://schemas.openxmlformats.org/officeDocument/2006/relationships/hyperlink" Target="http://transparencia.uady.mx/sitios/confucio/documentos_publicos/FIXa/FIXa2016ICUADY/pol%2017-%20Dr.%20Aluja.pdf" TargetMode="External" /><Relationship Id="rId11" Type="http://schemas.openxmlformats.org/officeDocument/2006/relationships/hyperlink" Target="http://transparencia.uady.mx/sitios/confucio/documentos_publicos/FIXa/FIXa2016ICUADY/pol%2013-%20Dr.%20Aluja.pdf" TargetMode="External" /><Relationship Id="rId12" Type="http://schemas.openxmlformats.org/officeDocument/2006/relationships/hyperlink" Target="http://transparencia.uady.mx/sitios/confucio/documentos_publicos/FIXa/FIXa2016ICUADY/pol%2014-%20Carmen.pdf" TargetMode="External" /><Relationship Id="rId13" Type="http://schemas.openxmlformats.org/officeDocument/2006/relationships/hyperlink" Target="http://transparencia.uady.mx/sitios/confucio/documentos_publicos/FIXa/FIXa2016ICUADY/pol%2015-%20Dr.%20Aluja.pdf" TargetMode="External" /><Relationship Id="rId14" Type="http://schemas.openxmlformats.org/officeDocument/2006/relationships/hyperlink" Target="http://transparencia.uady.mx/sitios/confucio/documentos_publicos/FIXa/FIXa2016ICUADY/pol%2011-%20Dr.%20Aluja.pdf" TargetMode="External" /><Relationship Id="rId15" Type="http://schemas.openxmlformats.org/officeDocument/2006/relationships/hyperlink" Target="http://transparencia.uady.mx/sitios/confucio/documentos_publicos/FIXa/FIXa2016ICUADY/pol%2012-%20Dr.%20Aluja.pdf" TargetMode="External" /><Relationship Id="rId16" Type="http://schemas.openxmlformats.org/officeDocument/2006/relationships/hyperlink" Target="http://transparencia.uady.mx/sitios/confucio/documentos_publicos/FIXa/FIXa2016ICUADY/pol%208-%20Carmen.pdf" TargetMode="External" /><Relationship Id="rId17" Type="http://schemas.openxmlformats.org/officeDocument/2006/relationships/hyperlink" Target="http://transparencia.uady.mx/sitios/confucio/documentos_publicos/FIXa/FIXa2016ICUADY/pol%2010-%20Carmen.pdf" TargetMode="External" /><Relationship Id="rId18" Type="http://schemas.openxmlformats.org/officeDocument/2006/relationships/hyperlink" Target="http://transparencia.uady.mx/sitios/confucio/documentos_publicos/FIXa/FIXa2016ICUADY/pol%2016-%20Pamel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PageLayoutView="0" workbookViewId="0" topLeftCell="O2">
      <selection activeCell="AB31" sqref="AB31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hidden="1" customWidth="1"/>
    <col min="25" max="25" width="25.57421875" style="0" hidden="1" customWidth="1"/>
    <col min="26" max="26" width="30.28125" style="0" hidden="1" customWidth="1"/>
    <col min="27" max="27" width="36.7109375" style="0" hidden="1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5" width="19.0039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17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13" t="s">
        <v>141</v>
      </c>
      <c r="C8" t="s">
        <v>1</v>
      </c>
      <c r="D8">
        <v>7121</v>
      </c>
      <c r="E8" t="s">
        <v>123</v>
      </c>
      <c r="F8" t="s">
        <v>123</v>
      </c>
      <c r="G8" t="s">
        <v>111</v>
      </c>
      <c r="H8" s="9" t="s">
        <v>124</v>
      </c>
      <c r="I8" s="9" t="s">
        <v>125</v>
      </c>
      <c r="J8" s="9" t="s">
        <v>126</v>
      </c>
      <c r="K8" s="13" t="s">
        <v>142</v>
      </c>
      <c r="L8" t="s">
        <v>11</v>
      </c>
      <c r="M8">
        <v>0</v>
      </c>
      <c r="N8">
        <v>0</v>
      </c>
      <c r="O8" t="s">
        <v>115</v>
      </c>
      <c r="P8" t="s">
        <v>116</v>
      </c>
      <c r="Q8" t="s">
        <v>117</v>
      </c>
      <c r="R8" t="s">
        <v>118</v>
      </c>
      <c r="S8" t="s">
        <v>119</v>
      </c>
      <c r="T8" t="s">
        <v>120</v>
      </c>
      <c r="U8" s="13" t="s">
        <v>143</v>
      </c>
      <c r="V8" s="6">
        <v>42430</v>
      </c>
      <c r="W8" s="6">
        <v>42439</v>
      </c>
      <c r="X8">
        <v>1</v>
      </c>
      <c r="Y8" s="7">
        <v>10317.09</v>
      </c>
      <c r="Z8">
        <v>0</v>
      </c>
      <c r="AA8" s="8">
        <v>42735</v>
      </c>
      <c r="AB8" s="16" t="s">
        <v>200</v>
      </c>
      <c r="AC8">
        <v>1</v>
      </c>
      <c r="AD8">
        <v>1</v>
      </c>
      <c r="AE8" s="8">
        <v>42845</v>
      </c>
      <c r="AF8" t="s">
        <v>127</v>
      </c>
      <c r="AG8">
        <v>2016</v>
      </c>
      <c r="AH8" s="8">
        <v>42735</v>
      </c>
      <c r="AI8" s="13"/>
    </row>
    <row r="9" spans="1:35" ht="12.75">
      <c r="A9">
        <v>2016</v>
      </c>
      <c r="B9" s="13" t="s">
        <v>141</v>
      </c>
      <c r="C9" t="s">
        <v>1</v>
      </c>
      <c r="D9">
        <v>4127</v>
      </c>
      <c r="E9" t="s">
        <v>110</v>
      </c>
      <c r="F9" t="s">
        <v>110</v>
      </c>
      <c r="G9" t="s">
        <v>111</v>
      </c>
      <c r="H9" s="9" t="s">
        <v>112</v>
      </c>
      <c r="I9" s="9" t="s">
        <v>113</v>
      </c>
      <c r="J9" s="9" t="s">
        <v>114</v>
      </c>
      <c r="K9" t="s">
        <v>144</v>
      </c>
      <c r="L9" t="s">
        <v>11</v>
      </c>
      <c r="M9">
        <v>0</v>
      </c>
      <c r="N9">
        <v>0</v>
      </c>
      <c r="O9" t="s">
        <v>115</v>
      </c>
      <c r="P9" t="s">
        <v>116</v>
      </c>
      <c r="Q9" t="s">
        <v>117</v>
      </c>
      <c r="R9" t="s">
        <v>118</v>
      </c>
      <c r="S9" t="s">
        <v>119</v>
      </c>
      <c r="T9" t="s">
        <v>120</v>
      </c>
      <c r="U9" t="s">
        <v>145</v>
      </c>
      <c r="V9" s="6">
        <v>42514</v>
      </c>
      <c r="W9" s="6">
        <v>42515</v>
      </c>
      <c r="X9">
        <v>2</v>
      </c>
      <c r="Y9">
        <v>7591.78</v>
      </c>
      <c r="Z9">
        <v>0</v>
      </c>
      <c r="AA9" s="8">
        <v>42735</v>
      </c>
      <c r="AB9" s="16" t="s">
        <v>201</v>
      </c>
      <c r="AC9">
        <v>2</v>
      </c>
      <c r="AD9">
        <v>2</v>
      </c>
      <c r="AE9" s="8">
        <v>42845</v>
      </c>
      <c r="AF9" t="s">
        <v>127</v>
      </c>
      <c r="AG9">
        <v>2016</v>
      </c>
      <c r="AH9" s="8">
        <v>42735</v>
      </c>
      <c r="AI9" s="13"/>
    </row>
    <row r="10" spans="1:35" ht="12.75">
      <c r="A10">
        <v>2016</v>
      </c>
      <c r="B10" s="13" t="s">
        <v>141</v>
      </c>
      <c r="C10" t="s">
        <v>1</v>
      </c>
      <c r="D10">
        <v>4127</v>
      </c>
      <c r="E10" t="s">
        <v>110</v>
      </c>
      <c r="F10" t="s">
        <v>110</v>
      </c>
      <c r="G10" t="s">
        <v>111</v>
      </c>
      <c r="H10" s="9" t="s">
        <v>112</v>
      </c>
      <c r="I10" s="9" t="s">
        <v>113</v>
      </c>
      <c r="J10" s="9" t="s">
        <v>114</v>
      </c>
      <c r="K10" t="s">
        <v>153</v>
      </c>
      <c r="L10" t="s">
        <v>11</v>
      </c>
      <c r="M10">
        <v>0</v>
      </c>
      <c r="N10">
        <v>0</v>
      </c>
      <c r="O10" t="s">
        <v>115</v>
      </c>
      <c r="P10" t="s">
        <v>116</v>
      </c>
      <c r="Q10" t="s">
        <v>117</v>
      </c>
      <c r="R10" t="s">
        <v>118</v>
      </c>
      <c r="S10" t="s">
        <v>119</v>
      </c>
      <c r="T10" t="s">
        <v>120</v>
      </c>
      <c r="U10" t="s">
        <v>202</v>
      </c>
      <c r="V10" s="6">
        <v>42537</v>
      </c>
      <c r="W10" s="6">
        <v>42546</v>
      </c>
      <c r="X10">
        <v>3</v>
      </c>
      <c r="Y10" s="7">
        <v>46141.81</v>
      </c>
      <c r="Z10">
        <v>0</v>
      </c>
      <c r="AA10" s="8">
        <v>42735</v>
      </c>
      <c r="AB10" s="16" t="s">
        <v>203</v>
      </c>
      <c r="AC10">
        <v>3</v>
      </c>
      <c r="AD10">
        <v>3</v>
      </c>
      <c r="AE10" s="8">
        <v>42845</v>
      </c>
      <c r="AF10" t="s">
        <v>127</v>
      </c>
      <c r="AG10">
        <v>2016</v>
      </c>
      <c r="AH10" s="8">
        <v>42735</v>
      </c>
      <c r="AI10" s="13"/>
    </row>
    <row r="11" spans="1:35" ht="12.75">
      <c r="A11">
        <v>2016</v>
      </c>
      <c r="B11" s="13" t="s">
        <v>141</v>
      </c>
      <c r="C11" t="s">
        <v>1</v>
      </c>
      <c r="D11">
        <v>4127</v>
      </c>
      <c r="E11" t="s">
        <v>110</v>
      </c>
      <c r="F11" t="s">
        <v>110</v>
      </c>
      <c r="G11" t="s">
        <v>111</v>
      </c>
      <c r="H11" s="9" t="s">
        <v>112</v>
      </c>
      <c r="I11" s="9" t="s">
        <v>113</v>
      </c>
      <c r="J11" s="9" t="s">
        <v>114</v>
      </c>
      <c r="K11" s="14" t="s">
        <v>156</v>
      </c>
      <c r="L11" t="s">
        <v>10</v>
      </c>
      <c r="M11">
        <v>0</v>
      </c>
      <c r="N11">
        <v>0</v>
      </c>
      <c r="O11" t="s">
        <v>115</v>
      </c>
      <c r="P11" t="s">
        <v>116</v>
      </c>
      <c r="Q11" t="s">
        <v>117</v>
      </c>
      <c r="R11" t="s">
        <v>129</v>
      </c>
      <c r="S11" t="s">
        <v>130</v>
      </c>
      <c r="T11" t="s">
        <v>132</v>
      </c>
      <c r="U11" t="s">
        <v>152</v>
      </c>
      <c r="V11" s="6">
        <v>42615</v>
      </c>
      <c r="W11" s="6">
        <v>42629</v>
      </c>
      <c r="X11">
        <v>4</v>
      </c>
      <c r="Y11" s="7">
        <v>73063.5</v>
      </c>
      <c r="Z11" s="10">
        <v>0</v>
      </c>
      <c r="AA11" s="8">
        <v>42735</v>
      </c>
      <c r="AB11" t="s">
        <v>204</v>
      </c>
      <c r="AC11">
        <v>4</v>
      </c>
      <c r="AD11">
        <v>4</v>
      </c>
      <c r="AE11" s="8">
        <v>42845</v>
      </c>
      <c r="AF11" t="s">
        <v>127</v>
      </c>
      <c r="AG11">
        <v>2016</v>
      </c>
      <c r="AH11" s="8">
        <v>42735</v>
      </c>
      <c r="AI11" s="13"/>
    </row>
    <row r="12" spans="1:35" ht="12.75">
      <c r="A12">
        <v>2016</v>
      </c>
      <c r="B12" s="13" t="s">
        <v>141</v>
      </c>
      <c r="C12" t="s">
        <v>1</v>
      </c>
      <c r="D12">
        <v>4102</v>
      </c>
      <c r="E12" t="s">
        <v>138</v>
      </c>
      <c r="F12" t="s">
        <v>138</v>
      </c>
      <c r="G12" t="s">
        <v>111</v>
      </c>
      <c r="H12" s="9" t="s">
        <v>140</v>
      </c>
      <c r="I12" s="9" t="s">
        <v>139</v>
      </c>
      <c r="J12" s="9" t="s">
        <v>151</v>
      </c>
      <c r="K12" s="14" t="s">
        <v>156</v>
      </c>
      <c r="L12" t="s">
        <v>10</v>
      </c>
      <c r="M12" s="14">
        <v>0</v>
      </c>
      <c r="N12" s="14">
        <v>0</v>
      </c>
      <c r="O12" t="s">
        <v>115</v>
      </c>
      <c r="P12" t="s">
        <v>116</v>
      </c>
      <c r="Q12" t="s">
        <v>117</v>
      </c>
      <c r="R12" t="s">
        <v>129</v>
      </c>
      <c r="S12" t="s">
        <v>130</v>
      </c>
      <c r="T12" t="s">
        <v>132</v>
      </c>
      <c r="U12" t="s">
        <v>152</v>
      </c>
      <c r="V12" s="6">
        <v>42615</v>
      </c>
      <c r="W12" s="6">
        <v>42629</v>
      </c>
      <c r="X12">
        <v>5</v>
      </c>
      <c r="Y12" s="7">
        <v>73063.5</v>
      </c>
      <c r="Z12" s="12">
        <v>0</v>
      </c>
      <c r="AA12" s="8">
        <v>42735</v>
      </c>
      <c r="AB12" t="s">
        <v>204</v>
      </c>
      <c r="AC12">
        <v>5</v>
      </c>
      <c r="AD12">
        <v>5</v>
      </c>
      <c r="AE12" s="8">
        <v>42845</v>
      </c>
      <c r="AF12" t="s">
        <v>127</v>
      </c>
      <c r="AG12">
        <v>2016</v>
      </c>
      <c r="AH12" s="8">
        <v>42735</v>
      </c>
      <c r="AI12" s="13"/>
    </row>
    <row r="13" spans="1:35" ht="12.75">
      <c r="A13">
        <v>2016</v>
      </c>
      <c r="B13" s="13" t="s">
        <v>141</v>
      </c>
      <c r="C13" t="s">
        <v>1</v>
      </c>
      <c r="D13">
        <v>4109</v>
      </c>
      <c r="E13" t="s">
        <v>133</v>
      </c>
      <c r="F13" t="s">
        <v>133</v>
      </c>
      <c r="G13" t="s">
        <v>134</v>
      </c>
      <c r="H13" s="9" t="s">
        <v>135</v>
      </c>
      <c r="I13" s="9" t="s">
        <v>136</v>
      </c>
      <c r="J13" s="9" t="s">
        <v>137</v>
      </c>
      <c r="K13" s="14" t="s">
        <v>156</v>
      </c>
      <c r="L13" t="s">
        <v>10</v>
      </c>
      <c r="M13" s="14">
        <v>0</v>
      </c>
      <c r="N13" s="14">
        <v>0</v>
      </c>
      <c r="O13" t="s">
        <v>115</v>
      </c>
      <c r="P13" t="s">
        <v>116</v>
      </c>
      <c r="Q13" t="s">
        <v>117</v>
      </c>
      <c r="R13" t="s">
        <v>129</v>
      </c>
      <c r="S13" t="s">
        <v>130</v>
      </c>
      <c r="T13" t="s">
        <v>132</v>
      </c>
      <c r="U13" t="s">
        <v>152</v>
      </c>
      <c r="V13" s="6">
        <v>42615</v>
      </c>
      <c r="W13" s="6">
        <v>42629</v>
      </c>
      <c r="X13">
        <v>6</v>
      </c>
      <c r="Y13" s="7">
        <v>64954.77</v>
      </c>
      <c r="Z13" s="12">
        <v>0</v>
      </c>
      <c r="AA13" s="8">
        <v>42735</v>
      </c>
      <c r="AB13" t="s">
        <v>204</v>
      </c>
      <c r="AC13">
        <v>6</v>
      </c>
      <c r="AD13">
        <v>6</v>
      </c>
      <c r="AE13" s="8">
        <v>42845</v>
      </c>
      <c r="AF13" t="s">
        <v>127</v>
      </c>
      <c r="AG13">
        <v>2016</v>
      </c>
      <c r="AH13" s="8">
        <v>42735</v>
      </c>
      <c r="AI13" s="13"/>
    </row>
    <row r="14" spans="1:35" ht="12.75">
      <c r="A14">
        <v>2016</v>
      </c>
      <c r="B14" s="13" t="s">
        <v>141</v>
      </c>
      <c r="C14" t="s">
        <v>1</v>
      </c>
      <c r="D14">
        <v>4109</v>
      </c>
      <c r="E14" t="s">
        <v>133</v>
      </c>
      <c r="F14" t="s">
        <v>133</v>
      </c>
      <c r="G14" t="s">
        <v>155</v>
      </c>
      <c r="H14" s="9" t="s">
        <v>148</v>
      </c>
      <c r="I14" s="9" t="s">
        <v>149</v>
      </c>
      <c r="J14" s="9" t="s">
        <v>150</v>
      </c>
      <c r="K14" s="14" t="s">
        <v>156</v>
      </c>
      <c r="L14" t="s">
        <v>10</v>
      </c>
      <c r="M14" s="14">
        <v>0</v>
      </c>
      <c r="N14" s="14">
        <v>0</v>
      </c>
      <c r="O14" t="s">
        <v>115</v>
      </c>
      <c r="P14" t="s">
        <v>116</v>
      </c>
      <c r="Q14" t="s">
        <v>117</v>
      </c>
      <c r="R14" t="s">
        <v>129</v>
      </c>
      <c r="S14" t="s">
        <v>130</v>
      </c>
      <c r="T14" t="s">
        <v>132</v>
      </c>
      <c r="U14" t="s">
        <v>152</v>
      </c>
      <c r="V14" s="6">
        <v>42615</v>
      </c>
      <c r="W14" s="6">
        <v>42629</v>
      </c>
      <c r="X14">
        <v>7</v>
      </c>
      <c r="Y14" s="7">
        <v>51175</v>
      </c>
      <c r="Z14" s="12">
        <v>0</v>
      </c>
      <c r="AA14" s="8">
        <v>42735</v>
      </c>
      <c r="AB14" t="s">
        <v>204</v>
      </c>
      <c r="AC14">
        <v>7</v>
      </c>
      <c r="AD14">
        <v>7</v>
      </c>
      <c r="AE14" s="8">
        <v>42845</v>
      </c>
      <c r="AF14" t="s">
        <v>127</v>
      </c>
      <c r="AG14">
        <v>2016</v>
      </c>
      <c r="AH14" s="8">
        <v>42735</v>
      </c>
      <c r="AI14" s="13"/>
    </row>
    <row r="15" spans="1:35" ht="12.75">
      <c r="A15">
        <v>2016</v>
      </c>
      <c r="B15" s="13" t="s">
        <v>141</v>
      </c>
      <c r="C15" t="s">
        <v>1</v>
      </c>
      <c r="D15">
        <v>7127</v>
      </c>
      <c r="E15" t="s">
        <v>154</v>
      </c>
      <c r="F15" t="s">
        <v>154</v>
      </c>
      <c r="G15" t="s">
        <v>111</v>
      </c>
      <c r="H15" s="9" t="s">
        <v>158</v>
      </c>
      <c r="I15" s="9" t="s">
        <v>159</v>
      </c>
      <c r="J15" s="9" t="s">
        <v>160</v>
      </c>
      <c r="K15" s="14" t="s">
        <v>157</v>
      </c>
      <c r="L15" t="s">
        <v>11</v>
      </c>
      <c r="M15" s="14">
        <v>0</v>
      </c>
      <c r="N15" s="14">
        <v>0</v>
      </c>
      <c r="O15" t="s">
        <v>115</v>
      </c>
      <c r="P15" t="s">
        <v>116</v>
      </c>
      <c r="Q15" t="s">
        <v>117</v>
      </c>
      <c r="R15" t="s">
        <v>129</v>
      </c>
      <c r="S15" t="s">
        <v>161</v>
      </c>
      <c r="T15" t="s">
        <v>161</v>
      </c>
      <c r="U15" t="s">
        <v>162</v>
      </c>
      <c r="V15" s="6">
        <v>42419</v>
      </c>
      <c r="W15" s="6">
        <v>42552</v>
      </c>
      <c r="X15">
        <v>8</v>
      </c>
      <c r="Y15" s="7">
        <v>14739.65</v>
      </c>
      <c r="Z15" s="12">
        <v>0</v>
      </c>
      <c r="AA15" s="8">
        <v>42735</v>
      </c>
      <c r="AB15" t="s">
        <v>213</v>
      </c>
      <c r="AC15">
        <v>8</v>
      </c>
      <c r="AD15">
        <v>8</v>
      </c>
      <c r="AE15" s="8">
        <v>42845</v>
      </c>
      <c r="AF15" t="s">
        <v>127</v>
      </c>
      <c r="AG15">
        <v>2016</v>
      </c>
      <c r="AH15" s="8">
        <v>42735</v>
      </c>
      <c r="AI15" s="13"/>
    </row>
    <row r="16" spans="1:35" ht="12.75">
      <c r="A16">
        <v>2016</v>
      </c>
      <c r="B16" s="13" t="s">
        <v>141</v>
      </c>
      <c r="C16" t="s">
        <v>1</v>
      </c>
      <c r="D16">
        <v>4127</v>
      </c>
      <c r="E16" t="s">
        <v>110</v>
      </c>
      <c r="F16" t="s">
        <v>110</v>
      </c>
      <c r="G16" t="s">
        <v>111</v>
      </c>
      <c r="H16" s="9" t="s">
        <v>112</v>
      </c>
      <c r="I16" s="9" t="s">
        <v>113</v>
      </c>
      <c r="J16" s="9" t="s">
        <v>114</v>
      </c>
      <c r="K16" s="14" t="s">
        <v>164</v>
      </c>
      <c r="L16" t="s">
        <v>11</v>
      </c>
      <c r="M16">
        <v>0</v>
      </c>
      <c r="N16">
        <v>0</v>
      </c>
      <c r="O16" t="s">
        <v>115</v>
      </c>
      <c r="P16" t="s">
        <v>116</v>
      </c>
      <c r="Q16" t="s">
        <v>117</v>
      </c>
      <c r="R16" t="s">
        <v>118</v>
      </c>
      <c r="S16" t="s">
        <v>165</v>
      </c>
      <c r="T16" t="s">
        <v>166</v>
      </c>
      <c r="U16" t="s">
        <v>167</v>
      </c>
      <c r="V16" s="6">
        <v>42587</v>
      </c>
      <c r="W16" s="6">
        <v>42590</v>
      </c>
      <c r="X16">
        <v>9</v>
      </c>
      <c r="Y16" s="10">
        <v>21541.71</v>
      </c>
      <c r="Z16" s="12">
        <v>0</v>
      </c>
      <c r="AA16" s="8">
        <v>42735</v>
      </c>
      <c r="AB16" t="s">
        <v>212</v>
      </c>
      <c r="AC16">
        <v>9</v>
      </c>
      <c r="AD16">
        <v>9</v>
      </c>
      <c r="AE16" s="8">
        <v>42845</v>
      </c>
      <c r="AF16" t="s">
        <v>127</v>
      </c>
      <c r="AG16">
        <v>2016</v>
      </c>
      <c r="AH16" s="8">
        <v>42735</v>
      </c>
      <c r="AI16" s="13"/>
    </row>
    <row r="17" spans="1:35" ht="12.75">
      <c r="A17">
        <v>2016</v>
      </c>
      <c r="B17" s="13" t="s">
        <v>141</v>
      </c>
      <c r="C17" t="s">
        <v>1</v>
      </c>
      <c r="D17">
        <v>7127</v>
      </c>
      <c r="E17" t="s">
        <v>154</v>
      </c>
      <c r="F17" t="s">
        <v>154</v>
      </c>
      <c r="G17" t="s">
        <v>111</v>
      </c>
      <c r="H17" s="9" t="s">
        <v>158</v>
      </c>
      <c r="I17" s="9" t="s">
        <v>159</v>
      </c>
      <c r="J17" s="9" t="s">
        <v>160</v>
      </c>
      <c r="K17" s="14" t="s">
        <v>164</v>
      </c>
      <c r="L17" t="s">
        <v>11</v>
      </c>
      <c r="M17">
        <v>0</v>
      </c>
      <c r="N17">
        <v>0</v>
      </c>
      <c r="O17" t="s">
        <v>115</v>
      </c>
      <c r="P17" t="s">
        <v>116</v>
      </c>
      <c r="Q17" t="s">
        <v>117</v>
      </c>
      <c r="R17" t="s">
        <v>118</v>
      </c>
      <c r="S17" t="s">
        <v>119</v>
      </c>
      <c r="T17" t="s">
        <v>131</v>
      </c>
      <c r="U17" t="s">
        <v>168</v>
      </c>
      <c r="V17" s="6">
        <v>42589</v>
      </c>
      <c r="W17" s="6">
        <v>42590</v>
      </c>
      <c r="X17">
        <v>10</v>
      </c>
      <c r="Y17" s="10">
        <v>1790</v>
      </c>
      <c r="Z17" s="12">
        <v>0</v>
      </c>
      <c r="AA17" s="8">
        <v>42735</v>
      </c>
      <c r="AB17" t="s">
        <v>208</v>
      </c>
      <c r="AC17">
        <v>10</v>
      </c>
      <c r="AD17">
        <v>10</v>
      </c>
      <c r="AE17" s="8">
        <v>42845</v>
      </c>
      <c r="AF17" t="s">
        <v>127</v>
      </c>
      <c r="AG17">
        <v>2016</v>
      </c>
      <c r="AH17" s="8">
        <v>42735</v>
      </c>
      <c r="AI17" s="13"/>
    </row>
    <row r="18" spans="1:35" ht="12.75">
      <c r="A18">
        <v>2016</v>
      </c>
      <c r="B18" s="13" t="s">
        <v>141</v>
      </c>
      <c r="C18" t="s">
        <v>1</v>
      </c>
      <c r="D18">
        <v>4127</v>
      </c>
      <c r="E18" t="s">
        <v>110</v>
      </c>
      <c r="F18" t="s">
        <v>110</v>
      </c>
      <c r="G18" t="s">
        <v>111</v>
      </c>
      <c r="H18" s="9" t="s">
        <v>112</v>
      </c>
      <c r="I18" s="9" t="s">
        <v>113</v>
      </c>
      <c r="J18" s="9" t="s">
        <v>114</v>
      </c>
      <c r="K18" t="s">
        <v>147</v>
      </c>
      <c r="L18" t="s">
        <v>11</v>
      </c>
      <c r="M18">
        <v>0</v>
      </c>
      <c r="N18">
        <v>0</v>
      </c>
      <c r="O18" t="s">
        <v>115</v>
      </c>
      <c r="P18" t="s">
        <v>116</v>
      </c>
      <c r="Q18" t="s">
        <v>117</v>
      </c>
      <c r="R18" t="s">
        <v>118</v>
      </c>
      <c r="S18" t="s">
        <v>119</v>
      </c>
      <c r="T18" t="s">
        <v>120</v>
      </c>
      <c r="U18" t="s">
        <v>128</v>
      </c>
      <c r="V18" s="8">
        <v>42603</v>
      </c>
      <c r="W18" s="8">
        <v>42605</v>
      </c>
      <c r="X18">
        <v>11</v>
      </c>
      <c r="Y18" s="7">
        <v>3954.46</v>
      </c>
      <c r="Z18" s="12">
        <v>0</v>
      </c>
      <c r="AA18" s="8">
        <v>42735</v>
      </c>
      <c r="AB18" s="16" t="s">
        <v>209</v>
      </c>
      <c r="AC18">
        <v>11</v>
      </c>
      <c r="AD18">
        <v>11</v>
      </c>
      <c r="AE18" s="8">
        <v>42845</v>
      </c>
      <c r="AF18" t="s">
        <v>127</v>
      </c>
      <c r="AG18">
        <v>2016</v>
      </c>
      <c r="AH18" s="8">
        <v>42735</v>
      </c>
      <c r="AI18" s="13"/>
    </row>
    <row r="19" spans="1:35" ht="12.75">
      <c r="A19">
        <v>2016</v>
      </c>
      <c r="B19" s="13" t="s">
        <v>141</v>
      </c>
      <c r="C19" t="s">
        <v>1</v>
      </c>
      <c r="D19">
        <v>4127</v>
      </c>
      <c r="E19" t="s">
        <v>110</v>
      </c>
      <c r="F19" t="s">
        <v>110</v>
      </c>
      <c r="G19" t="s">
        <v>111</v>
      </c>
      <c r="H19" s="9" t="s">
        <v>112</v>
      </c>
      <c r="I19" s="9" t="s">
        <v>113</v>
      </c>
      <c r="J19" s="9" t="s">
        <v>114</v>
      </c>
      <c r="K19" t="s">
        <v>169</v>
      </c>
      <c r="L19" t="s">
        <v>10</v>
      </c>
      <c r="M19">
        <v>0</v>
      </c>
      <c r="N19">
        <v>0</v>
      </c>
      <c r="O19" t="s">
        <v>115</v>
      </c>
      <c r="P19" t="s">
        <v>116</v>
      </c>
      <c r="Q19" t="s">
        <v>117</v>
      </c>
      <c r="R19" t="s">
        <v>129</v>
      </c>
      <c r="S19" s="15" t="s">
        <v>181</v>
      </c>
      <c r="T19" s="13" t="s">
        <v>181</v>
      </c>
      <c r="U19" t="s">
        <v>170</v>
      </c>
      <c r="V19" s="8">
        <v>42657</v>
      </c>
      <c r="W19" s="8">
        <v>42665</v>
      </c>
      <c r="X19">
        <v>12</v>
      </c>
      <c r="Y19" s="7">
        <v>69772.01</v>
      </c>
      <c r="Z19" s="12">
        <v>0</v>
      </c>
      <c r="AA19" s="8">
        <v>42735</v>
      </c>
      <c r="AB19" s="16" t="s">
        <v>210</v>
      </c>
      <c r="AC19">
        <v>12</v>
      </c>
      <c r="AD19">
        <v>12</v>
      </c>
      <c r="AE19" s="8">
        <v>42845</v>
      </c>
      <c r="AF19" t="s">
        <v>127</v>
      </c>
      <c r="AG19">
        <v>2016</v>
      </c>
      <c r="AH19" s="8">
        <v>42735</v>
      </c>
      <c r="AI19" s="13"/>
    </row>
    <row r="20" spans="1:35" ht="12.75">
      <c r="A20">
        <v>2016</v>
      </c>
      <c r="B20" s="13" t="s">
        <v>141</v>
      </c>
      <c r="C20" t="s">
        <v>1</v>
      </c>
      <c r="D20">
        <v>4127</v>
      </c>
      <c r="E20" t="s">
        <v>110</v>
      </c>
      <c r="F20" t="s">
        <v>110</v>
      </c>
      <c r="G20" t="s">
        <v>111</v>
      </c>
      <c r="H20" s="9" t="s">
        <v>112</v>
      </c>
      <c r="I20" s="9" t="s">
        <v>113</v>
      </c>
      <c r="J20" s="9" t="s">
        <v>114</v>
      </c>
      <c r="K20" t="s">
        <v>172</v>
      </c>
      <c r="L20" t="s">
        <v>11</v>
      </c>
      <c r="M20">
        <v>0</v>
      </c>
      <c r="N20">
        <v>0</v>
      </c>
      <c r="O20" t="s">
        <v>115</v>
      </c>
      <c r="P20" t="s">
        <v>116</v>
      </c>
      <c r="Q20" t="s">
        <v>117</v>
      </c>
      <c r="R20" t="s">
        <v>118</v>
      </c>
      <c r="S20" t="s">
        <v>119</v>
      </c>
      <c r="T20" t="s">
        <v>120</v>
      </c>
      <c r="U20" t="s">
        <v>171</v>
      </c>
      <c r="V20" s="8">
        <v>42638</v>
      </c>
      <c r="W20" s="8">
        <v>42641</v>
      </c>
      <c r="X20">
        <v>13</v>
      </c>
      <c r="Y20" s="7">
        <v>4600.86</v>
      </c>
      <c r="Z20" s="12">
        <v>0</v>
      </c>
      <c r="AA20" s="8">
        <v>42735</v>
      </c>
      <c r="AB20" s="16" t="s">
        <v>211</v>
      </c>
      <c r="AC20">
        <v>13</v>
      </c>
      <c r="AD20">
        <v>13</v>
      </c>
      <c r="AE20" s="8">
        <v>42845</v>
      </c>
      <c r="AF20" t="s">
        <v>127</v>
      </c>
      <c r="AG20">
        <v>2016</v>
      </c>
      <c r="AH20" s="8">
        <v>42735</v>
      </c>
      <c r="AI20" s="13"/>
    </row>
    <row r="21" spans="1:35" ht="12.75">
      <c r="A21">
        <v>2016</v>
      </c>
      <c r="B21" s="13" t="s">
        <v>141</v>
      </c>
      <c r="C21" t="s">
        <v>1</v>
      </c>
      <c r="D21">
        <v>7127</v>
      </c>
      <c r="E21" t="s">
        <v>154</v>
      </c>
      <c r="F21" t="s">
        <v>154</v>
      </c>
      <c r="G21" t="s">
        <v>111</v>
      </c>
      <c r="H21" s="9" t="s">
        <v>158</v>
      </c>
      <c r="I21" s="9" t="s">
        <v>159</v>
      </c>
      <c r="J21" s="9" t="s">
        <v>160</v>
      </c>
      <c r="K21" t="s">
        <v>173</v>
      </c>
      <c r="L21" t="s">
        <v>11</v>
      </c>
      <c r="M21">
        <v>0</v>
      </c>
      <c r="N21">
        <v>0</v>
      </c>
      <c r="O21" t="s">
        <v>115</v>
      </c>
      <c r="P21" t="s">
        <v>116</v>
      </c>
      <c r="Q21" t="s">
        <v>117</v>
      </c>
      <c r="R21" t="s">
        <v>118</v>
      </c>
      <c r="S21" t="s">
        <v>119</v>
      </c>
      <c r="T21" t="s">
        <v>120</v>
      </c>
      <c r="U21" t="s">
        <v>174</v>
      </c>
      <c r="V21" s="8">
        <v>42656</v>
      </c>
      <c r="W21" s="8">
        <v>42660</v>
      </c>
      <c r="X21">
        <v>14</v>
      </c>
      <c r="Y21" s="7">
        <v>3743</v>
      </c>
      <c r="Z21" s="12">
        <v>0</v>
      </c>
      <c r="AA21" s="8">
        <v>42735</v>
      </c>
      <c r="AB21" s="16" t="s">
        <v>205</v>
      </c>
      <c r="AC21">
        <v>14</v>
      </c>
      <c r="AD21">
        <v>14</v>
      </c>
      <c r="AE21" s="8">
        <v>42845</v>
      </c>
      <c r="AF21" t="s">
        <v>127</v>
      </c>
      <c r="AG21">
        <v>2016</v>
      </c>
      <c r="AH21" s="8">
        <v>42735</v>
      </c>
      <c r="AI21" s="13"/>
    </row>
    <row r="22" spans="1:35" ht="12.75">
      <c r="A22">
        <v>2016</v>
      </c>
      <c r="B22" s="13" t="s">
        <v>141</v>
      </c>
      <c r="C22" t="s">
        <v>1</v>
      </c>
      <c r="D22">
        <v>4127</v>
      </c>
      <c r="E22" t="s">
        <v>110</v>
      </c>
      <c r="F22" t="s">
        <v>110</v>
      </c>
      <c r="G22" t="s">
        <v>111</v>
      </c>
      <c r="H22" s="9" t="s">
        <v>112</v>
      </c>
      <c r="I22" s="9" t="s">
        <v>113</v>
      </c>
      <c r="J22" s="9" t="s">
        <v>114</v>
      </c>
      <c r="K22" t="s">
        <v>175</v>
      </c>
      <c r="L22" t="s">
        <v>10</v>
      </c>
      <c r="M22">
        <v>0</v>
      </c>
      <c r="N22">
        <v>0</v>
      </c>
      <c r="O22" t="s">
        <v>115</v>
      </c>
      <c r="P22" t="s">
        <v>116</v>
      </c>
      <c r="Q22" t="s">
        <v>117</v>
      </c>
      <c r="R22" t="s">
        <v>129</v>
      </c>
      <c r="S22" t="s">
        <v>130</v>
      </c>
      <c r="T22" t="s">
        <v>132</v>
      </c>
      <c r="U22" t="s">
        <v>176</v>
      </c>
      <c r="V22" s="8">
        <v>42706</v>
      </c>
      <c r="W22" s="8">
        <v>42716</v>
      </c>
      <c r="X22">
        <v>15</v>
      </c>
      <c r="Y22" s="7">
        <v>89011.43</v>
      </c>
      <c r="Z22" s="12">
        <v>0</v>
      </c>
      <c r="AA22" s="8">
        <v>42735</v>
      </c>
      <c r="AB22" t="s">
        <v>206</v>
      </c>
      <c r="AC22">
        <v>15</v>
      </c>
      <c r="AD22">
        <v>15</v>
      </c>
      <c r="AE22" s="8">
        <v>42845</v>
      </c>
      <c r="AF22" t="s">
        <v>127</v>
      </c>
      <c r="AG22">
        <v>2016</v>
      </c>
      <c r="AH22" s="8">
        <v>42735</v>
      </c>
      <c r="AI22" s="13"/>
    </row>
    <row r="23" spans="1:35" ht="12.75">
      <c r="A23">
        <v>2016</v>
      </c>
      <c r="B23" s="13" t="s">
        <v>141</v>
      </c>
      <c r="C23" t="s">
        <v>1</v>
      </c>
      <c r="D23">
        <v>7121</v>
      </c>
      <c r="E23" t="s">
        <v>123</v>
      </c>
      <c r="F23" t="s">
        <v>123</v>
      </c>
      <c r="G23" t="s">
        <v>111</v>
      </c>
      <c r="H23" s="9" t="s">
        <v>124</v>
      </c>
      <c r="I23" s="9" t="s">
        <v>125</v>
      </c>
      <c r="J23" s="9" t="s">
        <v>126</v>
      </c>
      <c r="K23" t="s">
        <v>177</v>
      </c>
      <c r="L23" t="s">
        <v>11</v>
      </c>
      <c r="M23">
        <v>0</v>
      </c>
      <c r="N23">
        <v>0</v>
      </c>
      <c r="O23" t="s">
        <v>115</v>
      </c>
      <c r="P23" t="s">
        <v>116</v>
      </c>
      <c r="Q23" t="s">
        <v>117</v>
      </c>
      <c r="R23" t="s">
        <v>118</v>
      </c>
      <c r="S23" t="s">
        <v>119</v>
      </c>
      <c r="T23" t="s">
        <v>120</v>
      </c>
      <c r="U23" t="s">
        <v>180</v>
      </c>
      <c r="V23" s="8">
        <v>42684</v>
      </c>
      <c r="W23" s="8">
        <v>42684</v>
      </c>
      <c r="X23">
        <v>16</v>
      </c>
      <c r="Y23" s="7">
        <v>5351</v>
      </c>
      <c r="Z23" s="12">
        <v>0</v>
      </c>
      <c r="AA23" s="8">
        <v>42735</v>
      </c>
      <c r="AB23" t="s">
        <v>206</v>
      </c>
      <c r="AC23">
        <v>16</v>
      </c>
      <c r="AD23">
        <v>16</v>
      </c>
      <c r="AE23" s="8">
        <v>42845</v>
      </c>
      <c r="AF23" t="s">
        <v>127</v>
      </c>
      <c r="AG23">
        <v>2016</v>
      </c>
      <c r="AH23" s="8">
        <v>42735</v>
      </c>
      <c r="AI23" s="13"/>
    </row>
    <row r="24" spans="1:35" ht="12.75">
      <c r="A24">
        <v>2016</v>
      </c>
      <c r="B24" s="13" t="s">
        <v>141</v>
      </c>
      <c r="C24" t="s">
        <v>1</v>
      </c>
      <c r="D24">
        <v>4127</v>
      </c>
      <c r="E24" t="s">
        <v>110</v>
      </c>
      <c r="F24" t="s">
        <v>110</v>
      </c>
      <c r="G24" t="s">
        <v>111</v>
      </c>
      <c r="H24" t="s">
        <v>112</v>
      </c>
      <c r="I24" t="s">
        <v>113</v>
      </c>
      <c r="J24" t="s">
        <v>114</v>
      </c>
      <c r="K24" t="s">
        <v>178</v>
      </c>
      <c r="L24" t="s">
        <v>11</v>
      </c>
      <c r="M24">
        <v>0</v>
      </c>
      <c r="N24">
        <v>0</v>
      </c>
      <c r="O24" t="s">
        <v>115</v>
      </c>
      <c r="P24" t="s">
        <v>116</v>
      </c>
      <c r="Q24" t="s">
        <v>117</v>
      </c>
      <c r="R24" t="s">
        <v>118</v>
      </c>
      <c r="S24" t="s">
        <v>165</v>
      </c>
      <c r="T24" t="s">
        <v>166</v>
      </c>
      <c r="U24" t="s">
        <v>179</v>
      </c>
      <c r="V24" s="8">
        <v>42677</v>
      </c>
      <c r="W24" s="8">
        <v>42678</v>
      </c>
      <c r="X24">
        <v>17</v>
      </c>
      <c r="Y24" s="7">
        <v>1660</v>
      </c>
      <c r="Z24" s="12">
        <v>0</v>
      </c>
      <c r="AA24" s="8">
        <v>42735</v>
      </c>
      <c r="AB24" s="16" t="s">
        <v>207</v>
      </c>
      <c r="AC24">
        <v>17</v>
      </c>
      <c r="AD24">
        <v>17</v>
      </c>
      <c r="AE24" s="8">
        <v>42845</v>
      </c>
      <c r="AF24" t="s">
        <v>127</v>
      </c>
      <c r="AG24">
        <v>2016</v>
      </c>
      <c r="AH24" s="8">
        <v>42735</v>
      </c>
      <c r="AI24" s="13"/>
    </row>
    <row r="25" spans="1:35" ht="12.75">
      <c r="A25">
        <v>2016</v>
      </c>
      <c r="B25" s="13" t="s">
        <v>141</v>
      </c>
      <c r="C25" t="s">
        <v>1</v>
      </c>
      <c r="D25">
        <v>4102</v>
      </c>
      <c r="E25" t="s">
        <v>138</v>
      </c>
      <c r="F25" t="s">
        <v>138</v>
      </c>
      <c r="G25" t="s">
        <v>111</v>
      </c>
      <c r="H25" t="s">
        <v>140</v>
      </c>
      <c r="I25" t="s">
        <v>139</v>
      </c>
      <c r="J25" t="s">
        <v>151</v>
      </c>
      <c r="K25" t="s">
        <v>175</v>
      </c>
      <c r="L25" t="s">
        <v>10</v>
      </c>
      <c r="M25">
        <v>0</v>
      </c>
      <c r="N25">
        <v>0</v>
      </c>
      <c r="O25" t="s">
        <v>115</v>
      </c>
      <c r="P25" t="s">
        <v>116</v>
      </c>
      <c r="Q25" t="s">
        <v>117</v>
      </c>
      <c r="R25" t="s">
        <v>129</v>
      </c>
      <c r="S25" t="s">
        <v>130</v>
      </c>
      <c r="T25" t="s">
        <v>132</v>
      </c>
      <c r="U25" t="s">
        <v>176</v>
      </c>
      <c r="V25" s="8">
        <v>42706</v>
      </c>
      <c r="W25" s="8">
        <v>42716</v>
      </c>
      <c r="X25">
        <v>18</v>
      </c>
      <c r="Y25" s="7">
        <v>10614.61</v>
      </c>
      <c r="Z25" s="12">
        <v>0</v>
      </c>
      <c r="AA25" s="8">
        <v>42735</v>
      </c>
      <c r="AB25" t="s">
        <v>206</v>
      </c>
      <c r="AC25">
        <v>18</v>
      </c>
      <c r="AD25">
        <v>18</v>
      </c>
      <c r="AE25" s="8">
        <v>42845</v>
      </c>
      <c r="AF25" t="s">
        <v>127</v>
      </c>
      <c r="AG25">
        <v>2016</v>
      </c>
      <c r="AH25" s="8">
        <v>42735</v>
      </c>
      <c r="AI25" s="13"/>
    </row>
    <row r="33" ht="12.75">
      <c r="X33" s="7"/>
    </row>
    <row r="34" ht="12.75">
      <c r="X34" s="7"/>
    </row>
    <row r="35" ht="12.75">
      <c r="X35" s="7"/>
    </row>
    <row r="36" ht="12.75">
      <c r="X36" s="7"/>
    </row>
  </sheetData>
  <sheetProtection/>
  <mergeCells count="1">
    <mergeCell ref="A6:AI6"/>
  </mergeCells>
  <dataValidations count="2">
    <dataValidation type="list" allowBlank="1" showInputMessage="1" showErrorMessage="1" sqref="C8:C25">
      <formula1>hidden1</formula1>
    </dataValidation>
    <dataValidation type="list" allowBlank="1" showInputMessage="1" showErrorMessage="1" sqref="L8:L25">
      <formula1>hidden2</formula1>
    </dataValidation>
  </dataValidations>
  <hyperlinks>
    <hyperlink ref="AB8" r:id="rId1" display="http://transparencia.uady.mx/sitios/confucio/documentos_publicos/Informes%202016%20IXa/Pamela%20Cristales%20(8%20al%2010%20de%20marzo).docx"/>
    <hyperlink ref="AB9" r:id="rId2" display="http://transparencia.uady.mx/sitios/confucio/documentos_publicos/Informes%202016%20IXa/Andreas%20Aluja%20(24%20al%2025%20de%20mayo).docx"/>
    <hyperlink ref="AB10" r:id="rId3" display="http://transparencia.uady.mx/sitios/confucio/documentos_publicos/Informes%202016%20IXa/visas%20reunion%20embajada.docx"/>
    <hyperlink ref="AB21" r:id="rId4" display="http://transparencia.uady.mx/sitios/confucio/documentos_publicos/Informes%202016%20IXa/Maria%20Del%20Carmen%20Ake%20(13%20al%2017%20de%20octubre).docx"/>
    <hyperlink ref="AB24" r:id="rId5" display="http://transparencia.uady.mx/sitios/confucio/documentos_publicos/Informes%202016%20IXa/Andreas%20Aluja%20(3%20y%204%20de%20noviembre).docx"/>
    <hyperlink ref="AB18" r:id="rId6" display="http://transparencia.uady.mx/sitios/confucio/documentos_publicos/Informes%202016%20IXa/Andreas%20Aluja%20(21%20al%2023%20de%20agosto).docx"/>
    <hyperlink ref="AB19" r:id="rId7" display="http://transparencia.uady.mx/sitios/confucio/documentos_publicos/Informes%202016%20IXa/Andreas%20Aluja%20(14%20al%2022%20de%20octubre).docx"/>
    <hyperlink ref="AB20" r:id="rId8" display="http://transparencia.uady.mx/sitios/confucio/documentos_publicos/Informes%202016%20IXa/Andreas%20Aluja%20(25%20al%2028%20de%20septiembre)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">
      <selection activeCell="A4" sqref="A4:IV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21.57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6" s="9" customFormat="1" ht="12.75">
      <c r="A4" s="9">
        <v>1</v>
      </c>
      <c r="B4" s="9">
        <v>3710</v>
      </c>
      <c r="C4" s="9" t="s">
        <v>121</v>
      </c>
      <c r="D4" s="7">
        <v>5348</v>
      </c>
      <c r="F4" s="7"/>
    </row>
    <row r="5" spans="1:6" s="9" customFormat="1" ht="12.75">
      <c r="A5" s="9">
        <v>1</v>
      </c>
      <c r="B5" s="9">
        <v>3750</v>
      </c>
      <c r="C5" s="9" t="s">
        <v>146</v>
      </c>
      <c r="D5" s="7">
        <v>4739.09</v>
      </c>
      <c r="F5" s="7"/>
    </row>
    <row r="6" spans="1:6" s="9" customFormat="1" ht="12.75">
      <c r="A6" s="9">
        <v>1</v>
      </c>
      <c r="B6" s="9">
        <v>3750</v>
      </c>
      <c r="C6" s="9" t="s">
        <v>146</v>
      </c>
      <c r="D6" s="7">
        <v>41</v>
      </c>
      <c r="F6" s="7"/>
    </row>
    <row r="7" spans="1:4" s="9" customFormat="1" ht="12.75">
      <c r="A7" s="9">
        <v>1</v>
      </c>
      <c r="B7" s="9">
        <v>3750</v>
      </c>
      <c r="C7" s="9" t="s">
        <v>146</v>
      </c>
      <c r="D7" s="7">
        <v>189</v>
      </c>
    </row>
    <row r="8" spans="1:4" s="9" customFormat="1" ht="12.75">
      <c r="A8" s="9">
        <v>2</v>
      </c>
      <c r="B8" s="9">
        <v>3710</v>
      </c>
      <c r="C8" s="9" t="s">
        <v>121</v>
      </c>
      <c r="D8" s="7">
        <v>6706.3</v>
      </c>
    </row>
    <row r="9" spans="1:4" s="9" customFormat="1" ht="12.75">
      <c r="A9" s="9">
        <v>2</v>
      </c>
      <c r="B9" s="9">
        <v>3750</v>
      </c>
      <c r="C9" s="9" t="s">
        <v>146</v>
      </c>
      <c r="D9" s="7">
        <v>152.9</v>
      </c>
    </row>
    <row r="10" spans="1:4" s="9" customFormat="1" ht="12.75">
      <c r="A10" s="9">
        <v>2</v>
      </c>
      <c r="B10" s="9">
        <v>3750</v>
      </c>
      <c r="C10" s="9" t="s">
        <v>146</v>
      </c>
      <c r="D10" s="7">
        <v>65.74</v>
      </c>
    </row>
    <row r="11" spans="1:4" s="9" customFormat="1" ht="12.75">
      <c r="A11" s="9">
        <v>2</v>
      </c>
      <c r="B11" s="9">
        <v>3750</v>
      </c>
      <c r="C11" s="9" t="s">
        <v>146</v>
      </c>
      <c r="D11" s="7">
        <v>59.74</v>
      </c>
    </row>
    <row r="12" spans="1:4" s="9" customFormat="1" ht="12.75">
      <c r="A12" s="9">
        <v>2</v>
      </c>
      <c r="B12" s="9">
        <v>3750</v>
      </c>
      <c r="C12" s="9" t="s">
        <v>146</v>
      </c>
      <c r="D12" s="7">
        <v>346.61</v>
      </c>
    </row>
    <row r="13" spans="1:4" s="9" customFormat="1" ht="12.75">
      <c r="A13" s="9">
        <v>2</v>
      </c>
      <c r="B13" s="9">
        <v>3750</v>
      </c>
      <c r="C13" s="9" t="s">
        <v>146</v>
      </c>
      <c r="D13" s="7">
        <v>137.61</v>
      </c>
    </row>
    <row r="14" spans="1:4" s="9" customFormat="1" ht="12.75">
      <c r="A14" s="9">
        <v>2</v>
      </c>
      <c r="B14" s="9">
        <v>3750</v>
      </c>
      <c r="C14" s="9" t="s">
        <v>146</v>
      </c>
      <c r="D14" s="7">
        <v>122.88</v>
      </c>
    </row>
    <row r="15" spans="1:4" s="9" customFormat="1" ht="12.75">
      <c r="A15" s="9">
        <v>3</v>
      </c>
      <c r="B15" s="9">
        <v>3710</v>
      </c>
      <c r="C15" s="9" t="s">
        <v>121</v>
      </c>
      <c r="D15" s="7">
        <v>45270</v>
      </c>
    </row>
    <row r="16" spans="1:4" s="9" customFormat="1" ht="12.75">
      <c r="A16" s="9">
        <v>3</v>
      </c>
      <c r="B16" s="9">
        <v>3750</v>
      </c>
      <c r="C16" s="9" t="s">
        <v>146</v>
      </c>
      <c r="D16" s="7">
        <v>141.62</v>
      </c>
    </row>
    <row r="17" spans="1:4" s="9" customFormat="1" ht="12.75">
      <c r="A17" s="9">
        <v>3</v>
      </c>
      <c r="B17" s="9">
        <v>3750</v>
      </c>
      <c r="C17" s="9" t="s">
        <v>146</v>
      </c>
      <c r="D17" s="7">
        <v>105.19</v>
      </c>
    </row>
    <row r="18" spans="1:4" s="9" customFormat="1" ht="12.75">
      <c r="A18" s="9">
        <v>3</v>
      </c>
      <c r="B18" s="9">
        <v>3750</v>
      </c>
      <c r="C18" s="9" t="s">
        <v>146</v>
      </c>
      <c r="D18" s="7">
        <v>133.16</v>
      </c>
    </row>
    <row r="19" spans="1:4" s="9" customFormat="1" ht="12.75">
      <c r="A19" s="9">
        <v>3</v>
      </c>
      <c r="B19" s="9">
        <v>3750</v>
      </c>
      <c r="C19" s="9" t="s">
        <v>146</v>
      </c>
      <c r="D19" s="7">
        <v>117.75</v>
      </c>
    </row>
    <row r="20" spans="1:4" s="9" customFormat="1" ht="12.75">
      <c r="A20" s="9">
        <v>3</v>
      </c>
      <c r="B20" s="9">
        <v>3750</v>
      </c>
      <c r="C20" s="9" t="s">
        <v>146</v>
      </c>
      <c r="D20" s="7">
        <v>21.36</v>
      </c>
    </row>
    <row r="21" spans="1:4" s="9" customFormat="1" ht="12.75">
      <c r="A21" s="9">
        <v>3</v>
      </c>
      <c r="B21" s="9">
        <v>3750</v>
      </c>
      <c r="C21" s="9" t="s">
        <v>146</v>
      </c>
      <c r="D21" s="7">
        <v>100.18</v>
      </c>
    </row>
    <row r="22" spans="1:4" s="9" customFormat="1" ht="12.75">
      <c r="A22" s="9">
        <v>3</v>
      </c>
      <c r="B22" s="9">
        <v>3750</v>
      </c>
      <c r="C22" s="9" t="s">
        <v>146</v>
      </c>
      <c r="D22" s="7">
        <v>66.08</v>
      </c>
    </row>
    <row r="23" spans="1:4" s="9" customFormat="1" ht="12.75">
      <c r="A23" s="9">
        <v>3</v>
      </c>
      <c r="B23" s="9">
        <v>3750</v>
      </c>
      <c r="C23" s="9" t="s">
        <v>146</v>
      </c>
      <c r="D23" s="7">
        <v>61.35</v>
      </c>
    </row>
    <row r="24" spans="1:4" s="9" customFormat="1" ht="12.75">
      <c r="A24" s="9">
        <v>3</v>
      </c>
      <c r="B24" s="9">
        <v>3750</v>
      </c>
      <c r="C24" s="9" t="s">
        <v>146</v>
      </c>
      <c r="D24" s="7">
        <v>125.12</v>
      </c>
    </row>
    <row r="25" spans="1:4" s="9" customFormat="1" ht="12.75">
      <c r="A25" s="9">
        <v>4</v>
      </c>
      <c r="B25" s="9">
        <v>3710</v>
      </c>
      <c r="C25" s="9" t="s">
        <v>121</v>
      </c>
      <c r="D25" s="7">
        <v>45270</v>
      </c>
    </row>
    <row r="26" spans="1:4" s="9" customFormat="1" ht="12.75">
      <c r="A26" s="9">
        <v>4</v>
      </c>
      <c r="B26" s="9">
        <v>3760</v>
      </c>
      <c r="C26" s="9" t="s">
        <v>163</v>
      </c>
      <c r="D26" s="7">
        <v>27793.5</v>
      </c>
    </row>
    <row r="27" spans="1:4" s="9" customFormat="1" ht="12.75">
      <c r="A27" s="9">
        <v>5</v>
      </c>
      <c r="B27" s="9">
        <v>3710</v>
      </c>
      <c r="C27" s="9" t="s">
        <v>121</v>
      </c>
      <c r="D27" s="7">
        <v>45270</v>
      </c>
    </row>
    <row r="28" spans="1:4" s="9" customFormat="1" ht="12.75">
      <c r="A28" s="9">
        <v>5</v>
      </c>
      <c r="B28" s="9">
        <v>3760</v>
      </c>
      <c r="C28" s="9" t="s">
        <v>163</v>
      </c>
      <c r="D28" s="7">
        <v>27793.5</v>
      </c>
    </row>
    <row r="29" spans="1:4" s="9" customFormat="1" ht="12.75">
      <c r="A29" s="9">
        <v>6</v>
      </c>
      <c r="B29" s="9">
        <v>3710</v>
      </c>
      <c r="C29" s="9" t="s">
        <v>121</v>
      </c>
      <c r="D29" s="7">
        <v>45270</v>
      </c>
    </row>
    <row r="30" spans="1:4" s="9" customFormat="1" ht="12.75">
      <c r="A30" s="9">
        <v>6</v>
      </c>
      <c r="B30" s="9">
        <v>3760</v>
      </c>
      <c r="C30" s="9" t="s">
        <v>163</v>
      </c>
      <c r="D30" s="7">
        <v>19684.77</v>
      </c>
    </row>
    <row r="31" spans="1:4" s="9" customFormat="1" ht="12.75">
      <c r="A31" s="9">
        <v>7</v>
      </c>
      <c r="B31" s="9">
        <v>3710</v>
      </c>
      <c r="C31" s="9" t="s">
        <v>121</v>
      </c>
      <c r="D31" s="7">
        <v>45270</v>
      </c>
    </row>
    <row r="32" spans="1:4" s="9" customFormat="1" ht="12.75">
      <c r="A32" s="9">
        <v>7</v>
      </c>
      <c r="B32" s="9">
        <v>3710</v>
      </c>
      <c r="C32" s="9" t="s">
        <v>121</v>
      </c>
      <c r="D32" s="7">
        <v>5905</v>
      </c>
    </row>
    <row r="33" spans="1:4" s="9" customFormat="1" ht="12.75">
      <c r="A33" s="9">
        <v>8</v>
      </c>
      <c r="B33" s="9">
        <v>3760</v>
      </c>
      <c r="C33" s="9" t="s">
        <v>163</v>
      </c>
      <c r="D33" s="7">
        <v>14739.65</v>
      </c>
    </row>
    <row r="34" spans="1:4" s="9" customFormat="1" ht="12.75">
      <c r="A34" s="9">
        <v>9</v>
      </c>
      <c r="B34" s="9">
        <v>3750</v>
      </c>
      <c r="C34" s="9" t="s">
        <v>146</v>
      </c>
      <c r="D34" s="7">
        <v>8076.01</v>
      </c>
    </row>
    <row r="35" spans="1:4" s="9" customFormat="1" ht="12.75">
      <c r="A35" s="9">
        <v>9</v>
      </c>
      <c r="B35" s="9">
        <v>3750</v>
      </c>
      <c r="C35" s="9" t="s">
        <v>146</v>
      </c>
      <c r="D35" s="7">
        <v>185</v>
      </c>
    </row>
    <row r="36" spans="1:4" s="9" customFormat="1" ht="12.75">
      <c r="A36" s="9">
        <v>9</v>
      </c>
      <c r="B36" s="9">
        <v>3750</v>
      </c>
      <c r="C36" s="9" t="s">
        <v>146</v>
      </c>
      <c r="D36" s="7">
        <v>276</v>
      </c>
    </row>
    <row r="37" spans="1:4" s="9" customFormat="1" ht="12.75">
      <c r="A37" s="9">
        <v>9</v>
      </c>
      <c r="B37" s="9">
        <v>3750</v>
      </c>
      <c r="C37" s="9" t="s">
        <v>146</v>
      </c>
      <c r="D37" s="7">
        <v>67</v>
      </c>
    </row>
    <row r="38" spans="1:4" s="9" customFormat="1" ht="12.75">
      <c r="A38" s="9">
        <v>9</v>
      </c>
      <c r="B38" s="9">
        <v>3750</v>
      </c>
      <c r="C38" s="9" t="s">
        <v>146</v>
      </c>
      <c r="D38" s="7">
        <v>92</v>
      </c>
    </row>
    <row r="39" spans="1:4" s="9" customFormat="1" ht="12.75">
      <c r="A39" s="9">
        <v>9</v>
      </c>
      <c r="B39" s="9">
        <v>3750</v>
      </c>
      <c r="C39" s="9" t="s">
        <v>146</v>
      </c>
      <c r="D39" s="7">
        <v>160</v>
      </c>
    </row>
    <row r="40" spans="1:4" s="9" customFormat="1" ht="12.75">
      <c r="A40" s="9">
        <v>9</v>
      </c>
      <c r="B40" s="9">
        <v>3750</v>
      </c>
      <c r="C40" s="9" t="s">
        <v>146</v>
      </c>
      <c r="D40" s="7">
        <v>276</v>
      </c>
    </row>
    <row r="41" spans="1:4" s="9" customFormat="1" ht="12.75">
      <c r="A41" s="9">
        <v>9</v>
      </c>
      <c r="B41" s="9">
        <v>3750</v>
      </c>
      <c r="C41" s="9" t="s">
        <v>146</v>
      </c>
      <c r="D41" s="7">
        <v>49</v>
      </c>
    </row>
    <row r="42" spans="1:4" s="9" customFormat="1" ht="12.75">
      <c r="A42" s="9">
        <v>9</v>
      </c>
      <c r="B42" s="9">
        <v>3750</v>
      </c>
      <c r="C42" s="9" t="s">
        <v>146</v>
      </c>
      <c r="D42" s="7">
        <v>1945</v>
      </c>
    </row>
    <row r="43" spans="1:4" s="9" customFormat="1" ht="12.75">
      <c r="A43" s="9">
        <v>9</v>
      </c>
      <c r="B43" s="9">
        <v>3750</v>
      </c>
      <c r="C43" s="9" t="s">
        <v>146</v>
      </c>
      <c r="D43" s="7">
        <v>1720.55</v>
      </c>
    </row>
    <row r="44" spans="1:4" s="9" customFormat="1" ht="12.75">
      <c r="A44" s="9">
        <v>9</v>
      </c>
      <c r="B44" s="9">
        <v>3750</v>
      </c>
      <c r="C44" s="9" t="s">
        <v>146</v>
      </c>
      <c r="D44" s="7">
        <v>4724.75</v>
      </c>
    </row>
    <row r="45" spans="1:4" s="9" customFormat="1" ht="12.75">
      <c r="A45" s="9">
        <v>9</v>
      </c>
      <c r="B45" s="9">
        <v>3750</v>
      </c>
      <c r="C45" s="9" t="s">
        <v>146</v>
      </c>
      <c r="D45" s="7">
        <v>1445</v>
      </c>
    </row>
    <row r="46" spans="1:4" s="9" customFormat="1" ht="12.75">
      <c r="A46" s="9">
        <v>9</v>
      </c>
      <c r="B46" s="9">
        <v>3750</v>
      </c>
      <c r="C46" s="9" t="s">
        <v>146</v>
      </c>
      <c r="D46" s="7">
        <v>2525.4</v>
      </c>
    </row>
    <row r="47" spans="1:6" s="9" customFormat="1" ht="12.75">
      <c r="A47" s="9">
        <v>10</v>
      </c>
      <c r="B47" s="9">
        <v>3750</v>
      </c>
      <c r="C47" s="9" t="s">
        <v>146</v>
      </c>
      <c r="D47" s="7">
        <v>1790</v>
      </c>
      <c r="F47" s="7"/>
    </row>
    <row r="48" spans="1:4" s="9" customFormat="1" ht="12.75">
      <c r="A48" s="9">
        <v>11</v>
      </c>
      <c r="B48" s="9">
        <v>3710</v>
      </c>
      <c r="C48" s="9" t="s">
        <v>121</v>
      </c>
      <c r="D48" s="7">
        <v>3954.46</v>
      </c>
    </row>
    <row r="49" spans="1:4" s="9" customFormat="1" ht="12.75">
      <c r="A49" s="9">
        <v>12</v>
      </c>
      <c r="B49" s="11">
        <v>3710</v>
      </c>
      <c r="C49" s="9" t="s">
        <v>121</v>
      </c>
      <c r="D49" s="7">
        <v>54526</v>
      </c>
    </row>
    <row r="50" spans="1:4" s="9" customFormat="1" ht="12.75">
      <c r="A50" s="9">
        <v>12</v>
      </c>
      <c r="B50" s="11">
        <v>3760</v>
      </c>
      <c r="C50" s="9" t="s">
        <v>163</v>
      </c>
      <c r="D50" s="7">
        <v>2288.22</v>
      </c>
    </row>
    <row r="51" spans="1:4" s="9" customFormat="1" ht="12.75">
      <c r="A51" s="9">
        <v>12</v>
      </c>
      <c r="B51" s="11">
        <v>3760</v>
      </c>
      <c r="C51" s="9" t="s">
        <v>163</v>
      </c>
      <c r="D51" s="7">
        <v>2170.51</v>
      </c>
    </row>
    <row r="52" spans="1:4" s="9" customFormat="1" ht="12.75">
      <c r="A52" s="9">
        <v>12</v>
      </c>
      <c r="B52" s="11">
        <v>3760</v>
      </c>
      <c r="C52" s="9" t="s">
        <v>163</v>
      </c>
      <c r="D52" s="7">
        <v>10787.28</v>
      </c>
    </row>
    <row r="53" spans="1:4" s="9" customFormat="1" ht="12.75">
      <c r="A53" s="9">
        <v>13</v>
      </c>
      <c r="B53" s="11">
        <v>3710</v>
      </c>
      <c r="C53" s="9" t="s">
        <v>121</v>
      </c>
      <c r="D53" s="7">
        <v>4600.86</v>
      </c>
    </row>
    <row r="54" spans="1:4" s="9" customFormat="1" ht="12.75">
      <c r="A54" s="9">
        <v>14</v>
      </c>
      <c r="B54" s="9">
        <v>3710</v>
      </c>
      <c r="C54" s="9" t="s">
        <v>121</v>
      </c>
      <c r="D54" s="7">
        <v>3743</v>
      </c>
    </row>
    <row r="55" spans="1:4" s="9" customFormat="1" ht="12.75">
      <c r="A55" s="9">
        <v>15</v>
      </c>
      <c r="B55" s="9">
        <v>3710</v>
      </c>
      <c r="C55" s="9" t="s">
        <v>121</v>
      </c>
      <c r="D55" s="7">
        <v>69624</v>
      </c>
    </row>
    <row r="56" spans="1:4" s="9" customFormat="1" ht="12.75">
      <c r="A56" s="9">
        <v>15</v>
      </c>
      <c r="B56" s="9">
        <v>3710</v>
      </c>
      <c r="C56" s="9" t="s">
        <v>121</v>
      </c>
      <c r="D56" s="7">
        <v>10614.61</v>
      </c>
    </row>
    <row r="57" spans="1:4" s="9" customFormat="1" ht="12.75">
      <c r="A57" s="9">
        <v>15</v>
      </c>
      <c r="B57" s="9">
        <v>3750</v>
      </c>
      <c r="C57" s="9" t="s">
        <v>146</v>
      </c>
      <c r="D57" s="7">
        <v>1240</v>
      </c>
    </row>
    <row r="58" spans="1:4" s="9" customFormat="1" ht="12.75">
      <c r="A58" s="9">
        <v>15</v>
      </c>
      <c r="B58" s="11">
        <v>3760</v>
      </c>
      <c r="C58" s="9" t="s">
        <v>163</v>
      </c>
      <c r="D58" s="7">
        <v>7532.82</v>
      </c>
    </row>
    <row r="59" spans="1:4" s="9" customFormat="1" ht="12.75">
      <c r="A59" s="9">
        <v>16</v>
      </c>
      <c r="B59" s="9">
        <v>3710</v>
      </c>
      <c r="C59" s="9" t="s">
        <v>121</v>
      </c>
      <c r="D59" s="7">
        <v>5351</v>
      </c>
    </row>
    <row r="60" spans="1:4" s="9" customFormat="1" ht="12.75">
      <c r="A60" s="9">
        <v>17</v>
      </c>
      <c r="B60" s="9">
        <v>3750</v>
      </c>
      <c r="C60" s="9" t="s">
        <v>146</v>
      </c>
      <c r="D60" s="7">
        <v>1660</v>
      </c>
    </row>
    <row r="61" spans="1:4" s="9" customFormat="1" ht="12.75">
      <c r="A61" s="9">
        <v>18</v>
      </c>
      <c r="B61" s="9">
        <v>3710</v>
      </c>
      <c r="C61" s="9" t="s">
        <v>121</v>
      </c>
      <c r="D61" s="7">
        <v>10614.61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  <row r="4" spans="1:2" ht="12.75">
      <c r="A4">
        <v>1</v>
      </c>
      <c r="B4" s="16" t="s">
        <v>182</v>
      </c>
    </row>
    <row r="5" spans="1:2" ht="12.75">
      <c r="A5">
        <v>2</v>
      </c>
      <c r="B5" s="16" t="s">
        <v>183</v>
      </c>
    </row>
    <row r="6" spans="1:2" ht="12.75">
      <c r="A6">
        <v>3</v>
      </c>
      <c r="B6" s="16" t="s">
        <v>193</v>
      </c>
    </row>
    <row r="7" spans="1:2" ht="12.75">
      <c r="A7">
        <v>4</v>
      </c>
      <c r="B7" s="16" t="s">
        <v>194</v>
      </c>
    </row>
    <row r="8" spans="1:2" ht="12.75">
      <c r="A8">
        <v>5</v>
      </c>
      <c r="B8" s="16" t="s">
        <v>195</v>
      </c>
    </row>
    <row r="9" spans="1:2" ht="12.75">
      <c r="A9">
        <v>6</v>
      </c>
      <c r="B9" s="16" t="s">
        <v>196</v>
      </c>
    </row>
    <row r="10" spans="1:2" ht="12.75">
      <c r="A10">
        <v>7</v>
      </c>
      <c r="B10" s="16" t="s">
        <v>197</v>
      </c>
    </row>
    <row r="11" spans="1:2" ht="12.75">
      <c r="A11">
        <v>8</v>
      </c>
      <c r="B11" s="16" t="s">
        <v>198</v>
      </c>
    </row>
    <row r="12" spans="1:2" ht="12.75">
      <c r="A12">
        <v>9</v>
      </c>
      <c r="B12" s="16" t="s">
        <v>199</v>
      </c>
    </row>
    <row r="13" spans="1:2" ht="12.75">
      <c r="A13">
        <v>10</v>
      </c>
      <c r="B13" s="16" t="s">
        <v>184</v>
      </c>
    </row>
    <row r="14" spans="1:2" ht="12.75">
      <c r="A14">
        <v>11</v>
      </c>
      <c r="B14" s="16" t="s">
        <v>185</v>
      </c>
    </row>
    <row r="15" spans="1:2" ht="12.75">
      <c r="A15">
        <v>12</v>
      </c>
      <c r="B15" s="16" t="s">
        <v>186</v>
      </c>
    </row>
    <row r="16" spans="1:2" ht="12.75">
      <c r="A16">
        <v>13</v>
      </c>
      <c r="B16" s="16" t="s">
        <v>187</v>
      </c>
    </row>
    <row r="17" spans="1:2" ht="12.75">
      <c r="A17">
        <v>14</v>
      </c>
      <c r="B17" s="16" t="s">
        <v>188</v>
      </c>
    </row>
    <row r="18" spans="1:2" ht="12.75">
      <c r="A18">
        <v>15</v>
      </c>
      <c r="B18" s="16" t="s">
        <v>189</v>
      </c>
    </row>
    <row r="19" spans="1:2" ht="12.75">
      <c r="A19">
        <v>16</v>
      </c>
      <c r="B19" s="16" t="s">
        <v>190</v>
      </c>
    </row>
    <row r="20" spans="1:2" ht="12.75">
      <c r="A20">
        <v>17</v>
      </c>
      <c r="B20" s="16" t="s">
        <v>191</v>
      </c>
    </row>
    <row r="21" spans="1:2" ht="12.75">
      <c r="A21">
        <v>18</v>
      </c>
      <c r="B21" s="16" t="s">
        <v>192</v>
      </c>
    </row>
  </sheetData>
  <sheetProtection/>
  <hyperlinks>
    <hyperlink ref="B10" r:id="rId1" display="http://transparencia.uady.mx/sitios/confucio/documentos_publicos/FIXa/FIXa2016ICUADY/pol%207-%20Juan%20de%20Dios.pdf"/>
    <hyperlink ref="B12" r:id="rId2" display="http://transparencia.uady.mx/sitios/confucio/documentos_publicos/FIXa/FIXa2016ICUADY/pol%209-%20Dr.%20Aluja.pdf"/>
    <hyperlink ref="B4" r:id="rId3" display="http://transparencia.uady.mx/sitios/confucio/documentos_publicos/FIXa/FIXa2016ICUADY/pol%201-%20Pamela.pdf"/>
    <hyperlink ref="B5" r:id="rId4" display="http://transparencia.uady.mx/sitios/confucio/documentos_publicos/FIXa/FIXa2016ICUADY/pol%202-%20Dr.%20Aluja.pdf"/>
    <hyperlink ref="B6" r:id="rId5" display="http://transparencia.uady.mx/sitios/confucio/documentos_publicos/FIXa/FIXa2016ICUADY/pol%203-%20Dr.%20Aluja.pdf"/>
    <hyperlink ref="B7" r:id="rId6" display="http://transparencia.uady.mx/sitios/confucio/documentos_publicos/FIXa/FIXa2016ICUADY/pol%204-%20Dr.%20Aluja.pdf"/>
    <hyperlink ref="B8" r:id="rId7" display="http://transparencia.uady.mx/sitios/confucio/documentos_publicos/FIXa/FIXa2016ICUADY/pol%205-%20Dr.%20Williams.pdf"/>
    <hyperlink ref="B9" r:id="rId8" display="http://transparencia.uady.mx/sitios/confucio/documentos_publicos/FIXa/FIXa2016ICUADY/pol%206-%20Carlos.pdf"/>
    <hyperlink ref="B21" r:id="rId9" display="http://transparencia.uady.mx/sitios/confucio/documentos_publicos/FIXa/FIXa2016ICUADY/pol%2018-%20Dr.%20Williams.pdf"/>
    <hyperlink ref="B20" r:id="rId10" display="http://transparencia.uady.mx/sitios/confucio/documentos_publicos/FIXa/FIXa2016ICUADY/pol%2017-%20Dr.%20Aluja.pdf"/>
    <hyperlink ref="B16" r:id="rId11" display="http://transparencia.uady.mx/sitios/confucio/documentos_publicos/FIXa/FIXa2016ICUADY/pol%2013-%20Dr.%20Aluja.pdf"/>
    <hyperlink ref="B17" r:id="rId12" display="http://transparencia.uady.mx/sitios/confucio/documentos_publicos/FIXa/FIXa2016ICUADY/pol%2014-%20Carmen.pdf"/>
    <hyperlink ref="B18" r:id="rId13" display="http://transparencia.uady.mx/sitios/confucio/documentos_publicos/FIXa/FIXa2016ICUADY/pol%2015-%20Dr.%20Aluja.pdf"/>
    <hyperlink ref="B14" r:id="rId14" display="http://transparencia.uady.mx/sitios/confucio/documentos_publicos/FIXa/FIXa2016ICUADY/pol%2011-%20Dr.%20Aluja.pdf"/>
    <hyperlink ref="B15" r:id="rId15" display="http://transparencia.uady.mx/sitios/confucio/documentos_publicos/FIXa/FIXa2016ICUADY/pol%2012-%20Dr.%20Aluja.pdf"/>
    <hyperlink ref="B11" r:id="rId16" display="http://transparencia.uady.mx/sitios/confucio/documentos_publicos/FIXa/FIXa2016ICUADY/pol%208-%20Carmen.pdf"/>
    <hyperlink ref="B13" r:id="rId17" display="http://transparencia.uady.mx/sitios/confucio/documentos_publicos/FIXa/FIXa2016ICUADY/pol%2010-%20Carmen.pdf"/>
    <hyperlink ref="B19" r:id="rId18" display="http://transparencia.uady.mx/sitios/confucio/documentos_publicos/FIXa/FIXa2016ICUADY/pol%2016-%20Pamela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3">
      <selection activeCell="A23" sqref="A2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  <row r="4" spans="1:2" ht="12.75">
      <c r="A4">
        <v>1</v>
      </c>
      <c r="B4" t="s">
        <v>122</v>
      </c>
    </row>
    <row r="5" spans="1:2" ht="12.75">
      <c r="A5">
        <v>2</v>
      </c>
      <c r="B5" t="s">
        <v>122</v>
      </c>
    </row>
    <row r="6" spans="1:2" ht="12.75">
      <c r="A6">
        <v>3</v>
      </c>
      <c r="B6" t="s">
        <v>122</v>
      </c>
    </row>
    <row r="7" spans="1:2" ht="12.75">
      <c r="A7">
        <v>4</v>
      </c>
      <c r="B7" t="s">
        <v>122</v>
      </c>
    </row>
    <row r="8" spans="1:2" ht="12.75">
      <c r="A8">
        <v>5</v>
      </c>
      <c r="B8" t="s">
        <v>122</v>
      </c>
    </row>
    <row r="9" spans="1:2" ht="12.75">
      <c r="A9">
        <v>6</v>
      </c>
      <c r="B9" t="s">
        <v>122</v>
      </c>
    </row>
    <row r="10" spans="1:2" ht="12.75">
      <c r="A10">
        <v>7</v>
      </c>
      <c r="B10" t="s">
        <v>122</v>
      </c>
    </row>
    <row r="11" spans="1:2" ht="12.75">
      <c r="A11">
        <v>8</v>
      </c>
      <c r="B11" t="s">
        <v>122</v>
      </c>
    </row>
    <row r="12" spans="1:2" ht="12.75">
      <c r="A12">
        <v>9</v>
      </c>
      <c r="B12" t="s">
        <v>122</v>
      </c>
    </row>
    <row r="13" spans="1:2" ht="12.75">
      <c r="A13">
        <v>10</v>
      </c>
      <c r="B13" t="s">
        <v>122</v>
      </c>
    </row>
    <row r="14" spans="1:2" ht="12.75">
      <c r="A14">
        <v>11</v>
      </c>
      <c r="B14" t="s">
        <v>122</v>
      </c>
    </row>
    <row r="15" spans="1:2" ht="12.75">
      <c r="A15">
        <v>12</v>
      </c>
      <c r="B15" t="s">
        <v>122</v>
      </c>
    </row>
    <row r="16" spans="1:2" ht="12.75">
      <c r="A16">
        <v>13</v>
      </c>
      <c r="B16" t="s">
        <v>122</v>
      </c>
    </row>
    <row r="17" spans="1:2" ht="12.75">
      <c r="A17">
        <v>14</v>
      </c>
      <c r="B17" t="s">
        <v>122</v>
      </c>
    </row>
    <row r="18" spans="1:2" ht="12.75">
      <c r="A18">
        <v>15</v>
      </c>
      <c r="B18" t="s">
        <v>122</v>
      </c>
    </row>
    <row r="19" spans="1:2" ht="12.75">
      <c r="A19">
        <v>16</v>
      </c>
      <c r="B19" t="s">
        <v>122</v>
      </c>
    </row>
    <row r="20" spans="1:2" ht="12.75">
      <c r="A20">
        <v>17</v>
      </c>
      <c r="B20" t="s">
        <v>122</v>
      </c>
    </row>
    <row r="21" spans="1:2" ht="12.75">
      <c r="A21">
        <v>18</v>
      </c>
      <c r="B21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CP. María del Carmen Aké Tun</dc:creator>
  <cp:keywords/>
  <dc:description/>
  <cp:lastModifiedBy>Mtra. Pamela Cristales Ancona (IC)</cp:lastModifiedBy>
  <dcterms:created xsi:type="dcterms:W3CDTF">2017-03-14T18:35:49Z</dcterms:created>
  <dcterms:modified xsi:type="dcterms:W3CDTF">2017-07-05T20:38:00Z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