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065" activeTab="0"/>
  </bookViews>
  <sheets>
    <sheet name="Reporte de Formatos" sheetId="1" r:id="rId1"/>
    <sheet name="hidden1" sheetId="2" r:id="rId2"/>
    <sheet name="hidden2" sheetId="3" r:id="rId3"/>
    <sheet name="Tabla 214679" sheetId="4" r:id="rId4"/>
    <sheet name="Tabla 214680" sheetId="5" r:id="rId5"/>
    <sheet name="Tabla 21468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<sst xmlns="http://schemas.openxmlformats.org/spreadsheetml/2006/main" count="850" uniqueCount="294">
  <si>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</si>
  <si>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</si>
  <si>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</si>
  <si>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</si>
  <si>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</si>
  <si>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</si>
  <si>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</si>
  <si>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</si>
  <si>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</si>
  <si>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</si>
  <si>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</si>
  <si>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</si>
  <si>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34934</t>
  </si>
  <si>
    <t>TITULO</t>
  </si>
  <si>
    <t>NOMBRE CORTO</t>
  </si>
  <si>
    <t>DESCRIPCION</t>
  </si>
  <si>
    <t>Gastos por conceptos de viáticos</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</si>
  <si>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</si>
  <si>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</si>
  <si>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</si>
  <si>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</si>
  <si>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</si>
  <si>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</si>
  <si>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</si>
  <si>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</si>
  <si>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</si>
  <si>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</si>
  <si>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</si>
  <si>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</si>
  <si>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</si>
  <si>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</si>
  <si>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</si>
  <si>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</si>
  <si>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</si>
  <si>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</si>
  <si>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</si>
  <si>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</si>
  <si>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</si>
  <si>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</si>
  <si>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</si>
  <si>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</si>
  <si>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</si>
  <si>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</si>
  <si>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</si>
  <si>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</si>
  <si>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</si>
  <si>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</si>
  <si>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</si>
  <si>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</si>
  <si>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</si>
  <si>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</si>
  <si>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</si>
  <si>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</si>
  <si>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</si>
  <si>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</si>
  <si>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</si>
  <si>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</si>
  <si>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</si>
  <si>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</si>
  <si>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</si>
  <si>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</si>
  <si>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</si>
  <si>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</si>
  <si>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</si>
  <si>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</si>
  <si>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</si>
  <si>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</si>
  <si>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</si>
  <si>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</si>
  <si>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</si>
  <si>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</si>
  <si>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</si>
  <si>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</si>
  <si>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</si>
  <si>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</si>
  <si>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</si>
  <si>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</si>
  <si>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</si>
  <si>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</si>
  <si>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</si>
  <si>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</si>
  <si>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</si>
  <si>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</si>
  <si>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</si>
  <si>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</si>
  <si>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</si>
  <si>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</si>
  <si>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</si>
  <si>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</si>
  <si>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23859</t>
  </si>
  <si>
    <t>23860</t>
  </si>
  <si>
    <t>23861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</si>
  <si>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</si>
  <si>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</si>
  <si>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</si>
  <si>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</si>
  <si>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</si>
  <si>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</si>
  <si>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</si>
  <si>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</si>
  <si>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</si>
  <si>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23862</t>
  </si>
  <si>
    <t>Hipervínculo a las facturas o comprobantes</t>
  </si>
  <si>
    <t>Hipervínculo a normatividad reguladora de gastos</t>
  </si>
  <si>
    <t>23863</t>
  </si>
  <si>
    <t>Fecha de validación</t>
  </si>
  <si>
    <t>Área responsable de la información</t>
  </si>
  <si>
    <t>Año</t>
  </si>
  <si>
    <t>Fecha de actualización</t>
  </si>
  <si>
    <t>Nota</t>
  </si>
  <si>
    <t>01/01/2016 a 31/12/2016</t>
  </si>
  <si>
    <t>Profesionista B</t>
  </si>
  <si>
    <t>Rectoria Coordinacion General del Sistema de Posgrado Investigacion y Vinculacion</t>
  </si>
  <si>
    <t xml:space="preserve">Mildred Rossana </t>
  </si>
  <si>
    <t>Cruz</t>
  </si>
  <si>
    <t>Diaz</t>
  </si>
  <si>
    <t>Reunion De Vinculacion en la Fundacion de Educacion Superior Empresa</t>
  </si>
  <si>
    <t>Mexico</t>
  </si>
  <si>
    <t>Yucatan</t>
  </si>
  <si>
    <t>Merida</t>
  </si>
  <si>
    <t>Distrito Federal</t>
  </si>
  <si>
    <t>Ciudad de Mexico</t>
  </si>
  <si>
    <t>Asistencia a reunion De Vinculacion en la Fundacion de Educacion Superior Empresa para capacitacion en el area</t>
  </si>
  <si>
    <t xml:space="preserve">Coordinación General del Sistema de Posgrado, Investigacion y Vinculacion </t>
  </si>
  <si>
    <t>No se reporta la información concerniente a los hipervínculos al informe y a las facturas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consulta en la Unidad de Transparencia, previa solicitud de la misma.</t>
  </si>
  <si>
    <t>Profesor de Carrera de Educacion Superior Titular C Tiempo Completo</t>
  </si>
  <si>
    <t xml:space="preserve">Orlando </t>
  </si>
  <si>
    <t>Palma</t>
  </si>
  <si>
    <t>Marrufo</t>
  </si>
  <si>
    <t>Primer Foro Internacional De Talento Mexicano</t>
  </si>
  <si>
    <t>Guadalajara</t>
  </si>
  <si>
    <t>Jalisco</t>
  </si>
  <si>
    <t>Asistencia al Primer Foro Internacional De Talento Mexicano para actualizacion en el tema del Coordinador del area</t>
  </si>
  <si>
    <t>Administrador Ejecutivo B</t>
  </si>
  <si>
    <t>Margarita Ines</t>
  </si>
  <si>
    <t>Zarco</t>
  </si>
  <si>
    <t>Salgado</t>
  </si>
  <si>
    <t xml:space="preserve">Sesion informativa de los proyectos Kellogg de la Universidad Autonoma de Yucatan </t>
  </si>
  <si>
    <t xml:space="preserve">Asistencia a la Sesion informativa de los proyectos Kellogg de la Universidad Autonoma de Yucatan para apoyo y direccion en su desarrollo </t>
  </si>
  <si>
    <t>Profesionista A</t>
  </si>
  <si>
    <t>Claudia Lissete</t>
  </si>
  <si>
    <t>Castillo</t>
  </si>
  <si>
    <t>Suarez</t>
  </si>
  <si>
    <t>Primer proceso de seleccion de ingreso al posgrado</t>
  </si>
  <si>
    <t>Cuba</t>
  </si>
  <si>
    <t>Republica de Cuba</t>
  </si>
  <si>
    <t>La habana</t>
  </si>
  <si>
    <t>Participacion en el Primer proceso de seleccion de ingreso al posgrado para la inscripcion en los Posgrados de la Universidad Autonoma de Yucatan</t>
  </si>
  <si>
    <t>Profesor Investigador Titular C tiempo completo</t>
  </si>
  <si>
    <t xml:space="preserve">Rafael Antonio </t>
  </si>
  <si>
    <t xml:space="preserve">Rojas </t>
  </si>
  <si>
    <t>Herrera</t>
  </si>
  <si>
    <t>Reunion por primer proceso de seleccion de ingreso al posgrado</t>
  </si>
  <si>
    <t>Primera reunion ordinaria de la Red Regional sur sureste de Vinculacion de la Asocioacion Nacional de Universidades e Instituciones de Educacion Superior</t>
  </si>
  <si>
    <t>Quintana Roo</t>
  </si>
  <si>
    <t>Cancun</t>
  </si>
  <si>
    <t>Asistencia a la primera reunion ordinaria de la Red Regional sur sureste de Vinculacion de la Asocioacion Nacional de Universidades e Instituciones de Educacion Superior para actualizacion del Coordinador del area</t>
  </si>
  <si>
    <t>Profesor Investigador Titular A Tiempo Completo</t>
  </si>
  <si>
    <t>Jessica Alejandra</t>
  </si>
  <si>
    <t>Canto</t>
  </si>
  <si>
    <t>Maldonado</t>
  </si>
  <si>
    <t>Seminario en incubadoras de empresas en instituciones educativas</t>
  </si>
  <si>
    <t>Participacion en la Feria Nacional de Posgrados Mexicanos de Calidad para difusion de los Posgrados de la Universidad Autonoma de Yucatan</t>
  </si>
  <si>
    <t>Rafael Antonio</t>
  </si>
  <si>
    <t>Rojas</t>
  </si>
  <si>
    <t>Feria Mesoamericana de Posgrados Mexicanos de Calidad</t>
  </si>
  <si>
    <t>Colombia</t>
  </si>
  <si>
    <t>Bogota</t>
  </si>
  <si>
    <t>Medellin</t>
  </si>
  <si>
    <t xml:space="preserve">Asistencia a la Feria Mesoamericana de Posgrados Mexicanos de Calidad para difusion de los posgrados de la Universidad Autonoma de Yucatan </t>
  </si>
  <si>
    <t>Congreso Internacional Red Universidad Empresa de Cumbre de america latina del caribe y la union europea</t>
  </si>
  <si>
    <t>España</t>
  </si>
  <si>
    <t>Andalucia</t>
  </si>
  <si>
    <t>Granada</t>
  </si>
  <si>
    <t>Asistencia al Congreso Internacional Red Universidad Empresa de Cumbre de america latina del caribe y la union europea para capacitacion</t>
  </si>
  <si>
    <t>Reunion de la Secretaria de Educacion Publica Educacion y Mercado laboral</t>
  </si>
  <si>
    <t>Asistencia a la Reunion de la Secretaria de Educacion Publica Educacion y Mercado laboral para capacitacion</t>
  </si>
  <si>
    <t>Javier</t>
  </si>
  <si>
    <t>Becerril</t>
  </si>
  <si>
    <t>Garcia</t>
  </si>
  <si>
    <t>Feria Nacional de Posgrado 2016</t>
  </si>
  <si>
    <t>Asistencia a la Feria Nacional de Posgrado 2016 para difusion de los posgrados de la Universidad Autonoma de Yucatan</t>
  </si>
  <si>
    <t>Celestina del Rosario</t>
  </si>
  <si>
    <t>Pech</t>
  </si>
  <si>
    <t>Moo</t>
  </si>
  <si>
    <t>Segunda sesion ordinaria 2016 de la Cumbre de Ecologia</t>
  </si>
  <si>
    <t>Campeche</t>
  </si>
  <si>
    <t>Asistencia a la Segunda sesion ordinaria 2016 de la Cumbre de Ecologia para dar conferencia en representacion del rector</t>
  </si>
  <si>
    <t>Alemania</t>
  </si>
  <si>
    <t>Berlin</t>
  </si>
  <si>
    <t xml:space="preserve">Gestion de Proyecto para el desarrollo de la agricultura en Yucatan </t>
  </si>
  <si>
    <t>Administrador Ejecutivo D</t>
  </si>
  <si>
    <t>Jose Alberto</t>
  </si>
  <si>
    <t>Rivero</t>
  </si>
  <si>
    <t>Navarrete</t>
  </si>
  <si>
    <t>Reunion con el comite del Programa del Mejoramiento del Profesorado en la Secretaria de Educacion Publica</t>
  </si>
  <si>
    <t>Asistencia a Reunion con el comite del Programa del Mejoramiento del Profesorado en la Secretaria de Educacion Publica para promosion de los profesores de la Universidad Autonoma de Yucatan que cumplen con los requisitos</t>
  </si>
  <si>
    <t>Profesionista C</t>
  </si>
  <si>
    <t>Luz Francisca</t>
  </si>
  <si>
    <t>Ceballos</t>
  </si>
  <si>
    <t>Diossabot</t>
  </si>
  <si>
    <t>Reunion del Programa Nacional del  Posgrado de Calidad</t>
  </si>
  <si>
    <t>Asistencia a Reunion con el comite del Programa del Mejoramiento del Profesorado en la Secretaria de Educacion Publica para promosion de los posgrados de la Universidad Autonoma de Yucatan que cumplen con los requisitos</t>
  </si>
  <si>
    <t>Evaluacion de dos programas de posgrado de la Universidad Autonoma de Yucatan</t>
  </si>
  <si>
    <t>Profesor Investigador Titular C</t>
  </si>
  <si>
    <t>Biomedicas Secretaria Academica</t>
  </si>
  <si>
    <t>Matilde</t>
  </si>
  <si>
    <t>Jimenez</t>
  </si>
  <si>
    <t>Coello</t>
  </si>
  <si>
    <t>Reunion del Comite de Evaluacion de solicitudes del Programa de Mejoramiento del Profesorado 2016</t>
  </si>
  <si>
    <t>Evaluacion de solicitudes del Programa de Mejoramiento del Profesorado 2016</t>
  </si>
  <si>
    <t>Profesor de Carrera de Ensenanza Superior Tutular C</t>
  </si>
  <si>
    <t>Facultad de Medicina Veterinaria y Zootecnia Secretaria Academica</t>
  </si>
  <si>
    <t xml:space="preserve">Armando Jacinto </t>
  </si>
  <si>
    <t>Aguilar</t>
  </si>
  <si>
    <t>Caballero</t>
  </si>
  <si>
    <t>José Alberto</t>
  </si>
  <si>
    <t>Ramos</t>
  </si>
  <si>
    <t>Zapata</t>
  </si>
  <si>
    <t>Profesor de Carrera en Ensenanza Superior Titular B</t>
  </si>
  <si>
    <t>Facultad de Medicina Secretaria Academica</t>
  </si>
  <si>
    <t xml:space="preserve">Damaris Francis </t>
  </si>
  <si>
    <t>Estrella</t>
  </si>
  <si>
    <t>Profesor de Carrera de Ensenanza Superior Titular A</t>
  </si>
  <si>
    <t>Ingenieria Civil Secretaria Academica</t>
  </si>
  <si>
    <t>Ali</t>
  </si>
  <si>
    <t>Bassam</t>
  </si>
  <si>
    <t xml:space="preserve">Taller de sustentabilidad y cambio climatico </t>
  </si>
  <si>
    <t>Asistencia para conferencia en representacion del rector</t>
  </si>
  <si>
    <t>Pasajes aereos</t>
  </si>
  <si>
    <t>Viaticos en el pais</t>
  </si>
  <si>
    <t xml:space="preserve">Pasajes aereos </t>
  </si>
  <si>
    <t>http://www.cgdf.uady.mx/Doctos/Paf/7-PasajesYViaticos.pdf</t>
  </si>
  <si>
    <t>http://transparencia.uady.mx/sitios/cspiv/documentos_publicos/2016/Viaticos/Informe/Informe%20Academico_Claudia%20Castillo_Renglon14_2016.pdf</t>
  </si>
  <si>
    <t>http://transparencia.uady.mx/sitios/cspiv/documentos_publicos/2016/Viaticos/Informe/Informe%20Academico_Claudia%20Castillo_Renglon19_2016.pdf</t>
  </si>
  <si>
    <t>http://transparencia.uady.mx/sitios/cspiv/documentos_publicos/2016/Viaticos/Informe/Informe%20Academico_Claudia%20Castillo_Renglon20_2016.pdf</t>
  </si>
  <si>
    <t>http://transparencia.uady.mx/sitios/cspiv/documentos_publicos/2016/Viaticos/Informe/Informe%20Academico_Claudia%20Castillo_Renglon21_2016.pdf</t>
  </si>
  <si>
    <t>http://transparencia.uady.mx/sitios/cspiv/documentos_publicos/2016/Viaticos/Informe/Informe%20Academico_Claudia%20Castillo_Renglon22_2016.pdf</t>
  </si>
  <si>
    <t>http://transparencia.uady.mx/sitios/cspiv/documentos_publicos/2016/Viaticos/Informe/Informe%20Academico_Claudia%20Castillo_Renglon23_2016.pdf</t>
  </si>
  <si>
    <t>http://transparencia.uady.mx/sitios/cspiv/documentos_publicos/2016/Viaticos/Informe/Informe%20academico_Claudia%20Castillo_Renglon4_2016.pdf</t>
  </si>
  <si>
    <t>http://transparencia.uady.mx/sitios/cspiv/documentos_publicos/2016/Viaticos/Informe/Informe%20Academico_Mildred%20Cruz_Renglon1_2016.pdf</t>
  </si>
  <si>
    <t>http://transparencia.uady.mx/sitios/cspiv/documentos_publicos/2016/Viaticos/Informe/Informe%20Academico_Orlando%20Palma_Renglon10_2016.pdf</t>
  </si>
  <si>
    <t>http://transparencia.uady.mx/sitios/cspiv/documentos_publicos/2016/Viaticos/Informe/Informe%20Academico_Orlando%20Palma_Renglon11_2016.pdf</t>
  </si>
  <si>
    <t>http://transparencia.uady.mx/sitios/cspiv/documentos_publicos/2016/Viaticos/Informe/Informe%20Academico_Orlando%20Palma_Renglon2_2016.pdf</t>
  </si>
  <si>
    <t>http://transparencia.uady.mx/sitios/cspiv/documentos_publicos/2016/Viaticos/Informe/Informe%20Academico_Orlando%20Palma_Renglon6_2016.pdf</t>
  </si>
  <si>
    <t>http://transparencia.uady.mx/sitios/cspiv/documentos_publicos/2016/Viaticos/Informe/Informe%20Academico_Orlando%20Palma_Renglon9_2016.pdf</t>
  </si>
  <si>
    <t>http://transparencia.uady.mx/sitios/cspiv/documentos_publicos/2016/Viaticos/Informe/Informe%20academico_Rafael%20Rojas_Renglon5_2016.pdf</t>
  </si>
  <si>
    <t>http://transparencia.uady.mx/sitios/cspiv/documentos_publicos/2016/Viaticos/Informe/Informe-academico_Alberto%20Rivero_Renglon17_2016.pdf</t>
  </si>
  <si>
    <t>http://transparencia.uady.mx/sitios/cspiv/documentos_publicos/2016/Viaticos/Informe/Informe-academico_Alberto%20Rivero_Renglon24_2016.pdf</t>
  </si>
  <si>
    <t>http://transparencia.uady.mx/sitios/cspiv/documentos_publicos/2016/Viaticos/Informe/Informe-academico_Alberto%20Rivero_Renglon25_2016.pdf</t>
  </si>
  <si>
    <t>http://transparencia.uady.mx/sitios/cspiv/documentos_publicos/2016/Viaticos/Informe/Informe-academico_Alberto%20Rivero_Renglon26_2016.pdf</t>
  </si>
  <si>
    <t>http://transparencia.uady.mx/sitios/cspiv/documentos_publicos/2016/Viaticos/Informe/Informe-academico_Alberto%20Rivero_Renglon27_2016.pdf</t>
  </si>
  <si>
    <t>http://transparencia.uady.mx/sitios/cspiv/documentos_publicos/2016/Viaticos/Informe/Informe-academico_Alberto%20Rivero_Renglon28_2016.pdf</t>
  </si>
  <si>
    <t>http://transparencia.uady.mx/sitios/cspiv/documentos_publicos/2016/Viaticos/Informe/Informe-academico_Alberto%20Rivero_Renglon29_2016.pdf</t>
  </si>
  <si>
    <t>http://transparencia.uady.mx/sitios/cspiv/documentos_publicos/2016/Viaticos/Informe/Informe-academico_Celestina%20Pech_Renglon13_2016.pdf</t>
  </si>
  <si>
    <t>http://transparencia.uady.mx/sitios/cspiv/documentos_publicos/2016/Viaticos/Informe/Informe-academico_Javier%20Becerril_Renglon15_2016.pdf</t>
  </si>
  <si>
    <t>http://transparencia.uady.mx/sitios/cspiv/documentos_publicos/2016/Viaticos/Informe/Informe-academico_Javier%20Becerril_Renglon16_2016.pdf</t>
  </si>
  <si>
    <t>http://transparencia.uady.mx/sitios/cspiv/documentos_publicos/2016/Viaticos/Informe/Informe-academico_Javier%20Becerril_Renglon30_2016.pdf</t>
  </si>
  <si>
    <t>http://transparencia.uady.mx/sitios/cspiv/documentos_publicos/2016/Viaticos/Informe/Informe-academico_Jessica%20Canto_Renglon7_2016.pdf</t>
  </si>
  <si>
    <t>http://transparencia.uady.mx/sitios/cspiv/documentos_publicos/2016/Viaticos/Informe/Informe-academico_Luz%20Ceballos_Renglon18_2016.pdf</t>
  </si>
  <si>
    <t>http://transparencia.uady.mx/sitios/cspiv/documentos_publicos/2016/Viaticos/Informe/Informe-academico_Margarita%20Zarco_Renglon3_2016.pdf</t>
  </si>
  <si>
    <t>http://transparencia.uady.mx/sitios/cspiv/documentos_publicos/2016/Viaticos/Informe/Informe-academico_Rafael%20Rojas_Renglon12_2016.pdf</t>
  </si>
  <si>
    <t>http://transparencia.uady.mx/sitios/cspiv/documentos_publicos/2016/Viaticos/Informe/Informe-academico_Rafael%20Rojas_Renglon8_2016.pdf</t>
  </si>
  <si>
    <t>http://transparencia.uady.mx/sitios/cspiv/documentos_publicos/2016/Viaticos/Reembolsos/Liquidaci%C3%B3n%20229%20y%20reembolso%20195_Renglon18_2016.pdf</t>
  </si>
  <si>
    <t>http://transparencia.uady.mx/sitios/cspiv/documentos_publicos/2016/Viaticos/Reembolsos/Liquidaci%C3%B3n%20255%20y%20318%2C%20reembolso%20194_Renglon17_2016.pdf</t>
  </si>
  <si>
    <t>http://transparencia.uady.mx/sitios/cspiv/documentos_publicos/2016/Viaticos/Reembolsos/Liquidaci%C3%B3n%20480%20y%20reembolso%20531%20y%20422_Renglon19_2016.pdf</t>
  </si>
  <si>
    <t>http://transparencia.uady.mx/sitios/cspiv/documentos_publicos/2016/Viaticos/Reembolsos/Liquidacion%20483%20y%20484_Renglon6_2016.pdf</t>
  </si>
  <si>
    <t>http://transparencia.uady.mx/sitios/cspiv/documentos_publicos/2016/Viaticos/Reembolsos/Liquidaci%C3%B3n%20673%20reembolso%20628_Renglon21_2016.pdf</t>
  </si>
  <si>
    <t>http://transparencia.uady.mx/sitios/cspiv/documentos_publicos/2016/Viaticos/Reembolsos/Liquidaci%C3%B3n%20673%20reembolso%20628_Renglon22_2016.pdf</t>
  </si>
  <si>
    <t>http://transparencia.uady.mx/sitios/cspiv/documentos_publicos/2016/Viaticos/Reembolsos/Liquidaci%C3%B3n%20674%20y%20reembolso%20582_Renglon20_2016.pdf</t>
  </si>
  <si>
    <t>http://transparencia.uady.mx/sitios/cspiv/documentos_publicos/2016/Viaticos/Reembolsos/Liquidacion%20810%20rembolso%20684_Renglon23_2016.pdf</t>
  </si>
  <si>
    <t>http://transparencia.uady.mx/sitios/cspiv/documentos_publicos/2016/Viaticos/Reembolsos/Liquidaci%C3%B3n%20857_Renglon25_2016.pdf</t>
  </si>
  <si>
    <t>http://transparencia.uady.mx/sitios/cspiv/documentos_publicos/2016/Viaticos/Reembolsos/Liquidaci%C3%B3n%20858_Renglon24_2016.pdf</t>
  </si>
  <si>
    <t>http://transparencia.uady.mx/sitios/cspiv/documentos_publicos/2016/Viaticos/Reembolsos/Liquidaci%C3%B3n%20859%20y%20reembolso%20868_Renglon26_2016.pdf</t>
  </si>
  <si>
    <t>http://transparencia.uady.mx/sitios/cspiv/documentos_publicos/2016/Viaticos/Reembolsos/Liquidaci%C3%B3n%20860_renglon27_2016.pdf</t>
  </si>
  <si>
    <t>http://transparencia.uady.mx/sitios/cspiv/documentos_publicos/2016/Viaticos/Reembolsos/Liquidaci%C3%B3n%20861_Renglon28_2016.pdf</t>
  </si>
  <si>
    <t>http://transparencia.uady.mx/sitios/cspiv/documentos_publicos/2016/Viaticos/Reembolsos/Liquidaci%C3%B3n%20862%20y%20reembolso%20867_Renglon29_2016.pdf</t>
  </si>
  <si>
    <t>http://transparencia.uady.mx/sitios/cspiv/documentos_publicos/2016/Viaticos/Reembolsos/Liquidacion%20871_Renglon16_2016.pdf</t>
  </si>
  <si>
    <t>http://transparencia.uady.mx/sitios/cspiv/documentos_publicos/2016/Viaticos/Reembolsos/Reembolso%20156_Renglon1_2016.pdf</t>
  </si>
  <si>
    <t>http://transparencia.uady.mx/sitios/cspiv/documentos_publicos/2016/Viaticos/Reembolsos/Reembolso%20175_Renglon10_2016.pdf</t>
  </si>
  <si>
    <t>http://transparencia.uady.mx/sitios/cspiv/documentos_publicos/2016/Viaticos/Reembolsos/Reembolso%20175_Renglon11_2016.pdf</t>
  </si>
  <si>
    <t>http://transparencia.uady.mx/sitios/cspiv/documentos_publicos/2016/Viaticos/Reembolsos/Reembolso%20267%2C%20290%20y%20332_Renglon2_2016.pdf</t>
  </si>
  <si>
    <t>http://transparencia.uady.mx/sitios/cspiv/documentos_publicos/2016/Viaticos/Reembolsos/Reembolso%20338%20y%20373_Renglon3_2016.pdf</t>
  </si>
  <si>
    <t>http://transparencia.uady.mx/sitios/cspiv/documentos_publicos/2016/Viaticos/Reembolsos/Reembolso%20652_Renglon15_2016.pdf</t>
  </si>
  <si>
    <t>http://transparencia.uady.mx/sitios/cspiv/documentos_publicos/2016/Viaticos/Reembolsos/Reembolso%20905_Renglon30_2016.pdf</t>
  </si>
  <si>
    <t>http://transparencia.uady.mx/sitios/cspiv/documentos_publicos/2016/Viaticos/Reembolsos/Rembolso%20265%20y%20liquidacion%20467_Renglon12_2016.pdf</t>
  </si>
  <si>
    <t>http://transparencia.uady.mx/sitios/cspiv/documentos_publicos/2016/Viaticos/Reembolsos/Rembolso%20265%20y%20liquidacion%20474_Renglon14_2016.pdf</t>
  </si>
  <si>
    <t>http://transparencia.uady.mx/sitios/cspiv/documentos_publicos/2016/Viaticos/Reembolsos/Rembolso%20266%20y%20liquidacion%20475_Renglon13_2016.pdf</t>
  </si>
  <si>
    <t>http://transparencia.uady.mx/sitios/cspiv/documentos_publicos/2016/Viaticos/Reembolsos/Rembolso%20470%20liquidacion%20530%20653%20y%20654_Renglon4_2016.pdf</t>
  </si>
  <si>
    <t>http://transparencia.uady.mx/sitios/cspiv/documentos_publicos/2016/Viaticos/Reembolsos/Rembolso%20470%20liquidacion%20530%20653%20y%20654_Renglon5_2016.pdf</t>
  </si>
  <si>
    <t>http://transparencia.uady.mx/sitios/cspiv/documentos_publicos/2016/Viaticos/Reembolsos/Rembolso%20520%20634%20649%20y%20liquidacion%20631%20y%20514_Renglon7_2016.pdf</t>
  </si>
  <si>
    <t>http://transparencia.uady.mx/sitios/cspiv/documentos_publicos/2016/Viaticos/Reembolsos/Rembolso%20683%20y%20liquidacion%20820_Renglon8_2016.pdf</t>
  </si>
  <si>
    <t>http://transparencia.uady.mx/sitios/cspiv/documentos_publicos/2016/Viaticos/Reembolsos/Rembolso%20824%20y%20liquidacion%20869_Renglon9_2016.pdf</t>
  </si>
  <si>
    <t>Reunion Red Internacional Sobre el Trabajo Digno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</si>
</sst>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2" fontId="0" fillId="0" borderId="0" xfId="0" applyNumberFormat="1" applyAlignment="1">
      <alignment/>
    </xf>
    <xf numFmtId="0" fontId="0" fillId="0" borderId="0" xfId="0" applyAlignment="1" applyProtection="1">
      <alignment horizontal="right"/>
      <protection/>
    </xf>
    <xf numFmtId="2" fontId="0" fillId="0" borderId="0" xfId="0" applyNumberFormat="1" applyFill="1" applyBorder="1" applyAlignment="1">
      <alignment/>
    </xf>
    <xf numFmtId="2" fontId="0" fillId="0" borderId="0" xfId="0" applyNumberFormat="1" applyFill="1" applyAlignment="1">
      <alignment/>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cspiv/documentos_publicos/2016/Viaticos/Informe/Informe%20Academico_Claudia%20Castillo_Renglon14_2016.pdf" TargetMode="External" /><Relationship Id="rId2" Type="http://schemas.openxmlformats.org/officeDocument/2006/relationships/hyperlink" Target="http://transparencia.uady.mx/sitios/cspiv/documentos_publicos/2016/Viaticos/Informe/Informe%20Academico_Mildred%20Cruz_Renglon1_2016.pdf" TargetMode="External" /><Relationship Id="rId3" Type="http://schemas.openxmlformats.org/officeDocument/2006/relationships/hyperlink" Target="http://transparencia.uady.mx/sitios/cspiv/documentos_publicos/2016/Viaticos/Informe/Informe%20Academico_Orlando%20Palma_Renglon2_2016.pdf" TargetMode="External" /><Relationship Id="rId4" Type="http://schemas.openxmlformats.org/officeDocument/2006/relationships/hyperlink" Target="http://transparencia.uady.mx/sitios/cspiv/documentos_publicos/2016/Viaticos/Informe/Informe-academico_Margarita%20Zarco_Renglon3_2016.pdf" TargetMode="External" /><Relationship Id="rId5" Type="http://schemas.openxmlformats.org/officeDocument/2006/relationships/hyperlink" Target="http://transparencia.uady.mx/sitios/cspiv/documentos_publicos/2016/Viaticos/Informe/Informe%20academico_Claudia%20Castillo_Renglon4_2016.pdf" TargetMode="External" /><Relationship Id="rId6" Type="http://schemas.openxmlformats.org/officeDocument/2006/relationships/hyperlink" Target="http://transparencia.uady.mx/sitios/cspiv/documentos_publicos/2016/Viaticos/Informe/Informe%20academico_Rafael%20Rojas_Renglon5_2016.pdf" TargetMode="External" /><Relationship Id="rId7" Type="http://schemas.openxmlformats.org/officeDocument/2006/relationships/hyperlink" Target="http://transparencia.uady.mx/sitios/cspiv/documentos_publicos/2016/Viaticos/Informe/Informe%20Academico_Orlando%20Palma_Renglon6_2016.pdf" TargetMode="External" /><Relationship Id="rId8" Type="http://schemas.openxmlformats.org/officeDocument/2006/relationships/hyperlink" Target="http://transparencia.uady.mx/sitios/cspiv/documentos_publicos/2016/Viaticos/Informe/Informe-academico_Jessica%20Canto_Renglon7_2016.pdf" TargetMode="External" /><Relationship Id="rId9" Type="http://schemas.openxmlformats.org/officeDocument/2006/relationships/hyperlink" Target="http://transparencia.uady.mx/sitios/cspiv/documentos_publicos/2016/Viaticos/Informe/Informe-academico_Rafael%20Rojas_Renglon8_2016.pdf" TargetMode="External" /><Relationship Id="rId10" Type="http://schemas.openxmlformats.org/officeDocument/2006/relationships/hyperlink" Target="http://transparencia.uady.mx/sitios/cspiv/documentos_publicos/2016/Viaticos/Informe/Informe%20Academico_Orlando%20Palma_Renglon9_2016.pdf" TargetMode="External" /><Relationship Id="rId11" Type="http://schemas.openxmlformats.org/officeDocument/2006/relationships/hyperlink" Target="http://transparencia.uady.mx/sitios/cspiv/documentos_publicos/2016/Viaticos/Informe/Informe%20Academico_Orlando%20Palma_Renglon11_2016.pdf" TargetMode="External" /><Relationship Id="rId12" Type="http://schemas.openxmlformats.org/officeDocument/2006/relationships/hyperlink" Target="http://transparencia.uady.mx/sitios/cspiv/documentos_publicos/2016/Viaticos/Informe/Informe-academico_Rafael%20Rojas_Renglon12_2016.pdf" TargetMode="External" /><Relationship Id="rId13" Type="http://schemas.openxmlformats.org/officeDocument/2006/relationships/hyperlink" Target="http://transparencia.uady.mx/sitios/cspiv/documentos_publicos/2016/Viaticos/Informe/Informe-academico_Celestina%20Pech_Renglon13_2016.pdf" TargetMode="External" /><Relationship Id="rId14" Type="http://schemas.openxmlformats.org/officeDocument/2006/relationships/hyperlink" Target="http://transparencia.uady.mx/sitios/cspiv/documentos_publicos/2016/Viaticos/Informe/Informe-academico_Javier%20Becerril_Renglon15_2016.pdf" TargetMode="External" /><Relationship Id="rId15" Type="http://schemas.openxmlformats.org/officeDocument/2006/relationships/hyperlink" Target="http://transparencia.uady.mx/sitios/cspiv/documentos_publicos/2016/Viaticos/Informe/Informe%20Academico_Orlando%20Palma_Renglon10_2016.pdf" TargetMode="External" /><Relationship Id="rId16" Type="http://schemas.openxmlformats.org/officeDocument/2006/relationships/hyperlink" Target="http://transparencia.uady.mx/sitios/cspiv/documentos_publicos/2016/Viaticos/Informe/Informe-academico_Javier%20Becerril_Renglon16_2016.pdf" TargetMode="External" /><Relationship Id="rId17" Type="http://schemas.openxmlformats.org/officeDocument/2006/relationships/hyperlink" Target="http://transparencia.uady.mx/sitios/cspiv/documentos_publicos/2016/Viaticos/Informe/Informe-academico_Alberto%20Rivero_Renglon17_2016.pdf" TargetMode="External" /><Relationship Id="rId18" Type="http://schemas.openxmlformats.org/officeDocument/2006/relationships/hyperlink" Target="http://transparencia.uady.mx/sitios/cspiv/documentos_publicos/2016/Viaticos/Informe/Informe-academico_Luz%20Ceballos_Renglon18_2016.pdf" TargetMode="External" /><Relationship Id="rId19" Type="http://schemas.openxmlformats.org/officeDocument/2006/relationships/hyperlink" Target="http://transparencia.uady.mx/sitios/cspiv/documentos_publicos/2016/Viaticos/Informe/Informe%20Academico_Claudia%20Castillo_Renglon19_2016.pdf" TargetMode="External" /><Relationship Id="rId20" Type="http://schemas.openxmlformats.org/officeDocument/2006/relationships/hyperlink" Target="http://transparencia.uady.mx/sitios/cspiv/documentos_publicos/2016/Viaticos/Informe/Informe%20Academico_Claudia%20Castillo_Renglon20_2016.pdf" TargetMode="External" /><Relationship Id="rId21" Type="http://schemas.openxmlformats.org/officeDocument/2006/relationships/hyperlink" Target="http://transparencia.uady.mx/sitios/cspiv/documentos_publicos/2016/Viaticos/Informe/Informe%20Academico_Claudia%20Castillo_Renglon21_2016.pdf" TargetMode="External" /><Relationship Id="rId22" Type="http://schemas.openxmlformats.org/officeDocument/2006/relationships/hyperlink" Target="http://transparencia.uady.mx/sitios/cspiv/documentos_publicos/2016/Viaticos/Informe/Informe%20Academico_Claudia%20Castillo_Renglon22_2016.pdf" TargetMode="External" /><Relationship Id="rId23" Type="http://schemas.openxmlformats.org/officeDocument/2006/relationships/hyperlink" Target="http://transparencia.uady.mx/sitios/cspiv/documentos_publicos/2016/Viaticos/Informe/Informe%20Academico_Claudia%20Castillo_Renglon23_2016.pdf" TargetMode="External" /><Relationship Id="rId24" Type="http://schemas.openxmlformats.org/officeDocument/2006/relationships/hyperlink" Target="http://transparencia.uady.mx/sitios/cspiv/documentos_publicos/2016/Viaticos/Informe/Informe-academico_Alberto%20Rivero_Renglon24_2016.pdf" TargetMode="External" /><Relationship Id="rId25" Type="http://schemas.openxmlformats.org/officeDocument/2006/relationships/hyperlink" Target="http://transparencia.uady.mx/sitios/cspiv/documentos_publicos/2016/Viaticos/Informe/Informe-academico_Alberto%20Rivero_Renglon25_2016.pdf" TargetMode="External" /><Relationship Id="rId26" Type="http://schemas.openxmlformats.org/officeDocument/2006/relationships/hyperlink" Target="http://transparencia.uady.mx/sitios/cspiv/documentos_publicos/2016/Viaticos/Informe/Informe-academico_Alberto%20Rivero_Renglon26_2016.pdf" TargetMode="External" /><Relationship Id="rId27" Type="http://schemas.openxmlformats.org/officeDocument/2006/relationships/hyperlink" Target="http://transparencia.uady.mx/sitios/cspiv/documentos_publicos/2016/Viaticos/Informe/Informe-academico_Alberto%20Rivero_Renglon27_2016.pdf" TargetMode="External" /><Relationship Id="rId28" Type="http://schemas.openxmlformats.org/officeDocument/2006/relationships/hyperlink" Target="http://transparencia.uady.mx/sitios/cspiv/documentos_publicos/2016/Viaticos/Informe/Informe-academico_Alberto%20Rivero_Renglon28_2016.pdf" TargetMode="External" /><Relationship Id="rId29" Type="http://schemas.openxmlformats.org/officeDocument/2006/relationships/hyperlink" Target="http://transparencia.uady.mx/sitios/cspiv/documentos_publicos/2016/Viaticos/Informe/Informe-academico_Alberto%20Rivero_Renglon29_2016.pdf" TargetMode="External" /><Relationship Id="rId30" Type="http://schemas.openxmlformats.org/officeDocument/2006/relationships/hyperlink" Target="http://transparencia.uady.mx/sitios/cspiv/documentos_publicos/2016/Viaticos/Informe/Informe-academico_Javier%20Becerril_Renglon30_2016.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transparencia.uady.mx/sitios/cspiv/documentos_publicos/2016/Viaticos/Reembolsos/Reembolso%20156_Renglon1_2016.pdf" TargetMode="External" /><Relationship Id="rId2" Type="http://schemas.openxmlformats.org/officeDocument/2006/relationships/hyperlink" Target="http://transparencia.uady.mx/sitios/cspiv/documentos_publicos/2016/Viaticos/Reembolsos/Reembolso%20267%2C%20290%20y%20332_Renglon2_2016.pdf" TargetMode="External" /><Relationship Id="rId3" Type="http://schemas.openxmlformats.org/officeDocument/2006/relationships/hyperlink" Target="http://transparencia.uady.mx/sitios/cspiv/documentos_publicos/2016/Viaticos/Reembolsos/Reembolso%20338%20y%20373_Renglon3_2016.pdf" TargetMode="External" /><Relationship Id="rId4" Type="http://schemas.openxmlformats.org/officeDocument/2006/relationships/hyperlink" Target="http://transparencia.uady.mx/sitios/cspiv/documentos_publicos/2016/Viaticos/Reembolsos/Rembolso%20470%20liquidacion%20530%20653%20y%20654_Renglon4_2016.pdf" TargetMode="External" /><Relationship Id="rId5" Type="http://schemas.openxmlformats.org/officeDocument/2006/relationships/hyperlink" Target="http://transparencia.uady.mx/sitios/cspiv/documentos_publicos/2016/Viaticos/Reembolsos/Rembolso%20470%20liquidacion%20530%20653%20y%20654_Renglon5_2016.pdf" TargetMode="External" /><Relationship Id="rId6" Type="http://schemas.openxmlformats.org/officeDocument/2006/relationships/hyperlink" Target="http://transparencia.uady.mx/sitios/cspiv/documentos_publicos/2016/Viaticos/Reembolsos/Liquidacion%20483%20y%20484_Renglon6_2016.pdf" TargetMode="External" /><Relationship Id="rId7" Type="http://schemas.openxmlformats.org/officeDocument/2006/relationships/hyperlink" Target="http://transparencia.uady.mx/sitios/cspiv/documentos_publicos/2016/Viaticos/Reembolsos/Rembolso%20520%20634%20649%20y%20liquidacion%20631%20y%20514_Renglon7_2016.pdf" TargetMode="External" /><Relationship Id="rId8" Type="http://schemas.openxmlformats.org/officeDocument/2006/relationships/hyperlink" Target="http://transparencia.uady.mx/sitios/cspiv/documentos_publicos/2016/Viaticos/Reembolsos/Rembolso%20683%20y%20liquidacion%20820_Renglon8_2016.pdf" TargetMode="External" /><Relationship Id="rId9" Type="http://schemas.openxmlformats.org/officeDocument/2006/relationships/hyperlink" Target="http://transparencia.uady.mx/sitios/cspiv/documentos_publicos/2016/Viaticos/Reembolsos/Rembolso%20824%20y%20liquidacion%20869_Renglon9_2016.pdf" TargetMode="External" /><Relationship Id="rId10" Type="http://schemas.openxmlformats.org/officeDocument/2006/relationships/hyperlink" Target="http://transparencia.uady.mx/sitios/cspiv/documentos_publicos/2016/Viaticos/Reembolsos/Reembolso%20175_Renglon10_2016.pdf" TargetMode="External" /><Relationship Id="rId11" Type="http://schemas.openxmlformats.org/officeDocument/2006/relationships/hyperlink" Target="http://transparencia.uady.mx/sitios/cspiv/documentos_publicos/2016/Viaticos/Reembolsos/Reembolso%20175_Renglon11_2016.pdf" TargetMode="External" /><Relationship Id="rId12" Type="http://schemas.openxmlformats.org/officeDocument/2006/relationships/hyperlink" Target="http://transparencia.uady.mx/sitios/cspiv/documentos_publicos/2016/Viaticos/Reembolsos/Rembolso%20265%20y%20liquidacion%20467_Renglon12_2016.pdf" TargetMode="External" /><Relationship Id="rId13" Type="http://schemas.openxmlformats.org/officeDocument/2006/relationships/hyperlink" Target="http://transparencia.uady.mx/sitios/cspiv/documentos_publicos/2016/Viaticos/Reembolsos/Rembolso%20266%20y%20liquidacion%20475_Renglon13_2016.pdf" TargetMode="External" /><Relationship Id="rId14" Type="http://schemas.openxmlformats.org/officeDocument/2006/relationships/hyperlink" Target="http://transparencia.uady.mx/sitios/cspiv/documentos_publicos/2016/Viaticos/Reembolsos/Rembolso%20265%20y%20liquidacion%20474_Renglon14_2016.pdf" TargetMode="External" /><Relationship Id="rId15" Type="http://schemas.openxmlformats.org/officeDocument/2006/relationships/hyperlink" Target="http://transparencia.uady.mx/sitios/cspiv/documentos_publicos/2016/Viaticos/Reembolsos/Reembolso%20652_Renglon15_2016.pdf" TargetMode="External" /><Relationship Id="rId16" Type="http://schemas.openxmlformats.org/officeDocument/2006/relationships/hyperlink" Target="http://transparencia.uady.mx/sitios/cspiv/documentos_publicos/2016/Viaticos/Reembolsos/Liquidacion%20871_Renglon16_2016.pdf" TargetMode="External" /><Relationship Id="rId17" Type="http://schemas.openxmlformats.org/officeDocument/2006/relationships/hyperlink" Target="http://transparencia.uady.mx/sitios/cspiv/documentos_publicos/2016/Viaticos/Reembolsos/Liquidaci%C3%B3n%20255%20y%20318%2C%20reembolso%20194_Renglon17_2016.pdf" TargetMode="External" /><Relationship Id="rId18" Type="http://schemas.openxmlformats.org/officeDocument/2006/relationships/hyperlink" Target="http://transparencia.uady.mx/sitios/cspiv/documentos_publicos/2016/Viaticos/Reembolsos/Liquidaci%C3%B3n%20229%20y%20reembolso%20195_Renglon18_2016.pdf" TargetMode="External" /><Relationship Id="rId19" Type="http://schemas.openxmlformats.org/officeDocument/2006/relationships/hyperlink" Target="http://transparencia.uady.mx/sitios/cspiv/documentos_publicos/2016/Viaticos/Reembolsos/Liquidaci%C3%B3n%20480%20y%20reembolso%20531%20y%20422_Renglon19_2016.pdf" TargetMode="External" /><Relationship Id="rId20" Type="http://schemas.openxmlformats.org/officeDocument/2006/relationships/hyperlink" Target="http://transparencia.uady.mx/sitios/cspiv/documentos_publicos/2016/Viaticos/Reembolsos/Liquidaci%C3%B3n%20674%20y%20reembolso%20582_Renglon20_2016.pdf" TargetMode="External" /><Relationship Id="rId21" Type="http://schemas.openxmlformats.org/officeDocument/2006/relationships/hyperlink" Target="http://transparencia.uady.mx/sitios/cspiv/documentos_publicos/2016/Viaticos/Reembolsos/Liquidaci%C3%B3n%20673%20reembolso%20628_Renglon21_2016.pdf" TargetMode="External" /><Relationship Id="rId22" Type="http://schemas.openxmlformats.org/officeDocument/2006/relationships/hyperlink" Target="http://transparencia.uady.mx/sitios/cspiv/documentos_publicos/2016/Viaticos/Reembolsos/Liquidaci%C3%B3n%20673%20reembolso%20628_Renglon22_2016.pdf" TargetMode="External" /><Relationship Id="rId23" Type="http://schemas.openxmlformats.org/officeDocument/2006/relationships/hyperlink" Target="http://transparencia.uady.mx/sitios/cspiv/documentos_publicos/2016/Viaticos/Reembolsos/Liquidacion%20810%20rembolso%20684_Renglon23_2016.pdf" TargetMode="External" /><Relationship Id="rId24" Type="http://schemas.openxmlformats.org/officeDocument/2006/relationships/hyperlink" Target="http://transparencia.uady.mx/sitios/cspiv/documentos_publicos/2016/Viaticos/Reembolsos/Liquidaci%C3%B3n%20858_Renglon24_2016.pdf" TargetMode="External" /><Relationship Id="rId25" Type="http://schemas.openxmlformats.org/officeDocument/2006/relationships/hyperlink" Target="http://transparencia.uady.mx/sitios/cspiv/documentos_publicos/2016/Viaticos/Reembolsos/Liquidaci%C3%B3n%20857_Renglon25_2016.pdf" TargetMode="External" /><Relationship Id="rId26" Type="http://schemas.openxmlformats.org/officeDocument/2006/relationships/hyperlink" Target="http://transparencia.uady.mx/sitios/cspiv/documentos_publicos/2016/Viaticos/Reembolsos/Liquidaci%C3%B3n%20859%20y%20reembolso%20868_Renglon26_2016.pdf" TargetMode="External" /><Relationship Id="rId27" Type="http://schemas.openxmlformats.org/officeDocument/2006/relationships/hyperlink" Target="http://transparencia.uady.mx/sitios/cspiv/documentos_publicos/2016/Viaticos/Reembolsos/Liquidaci%C3%B3n%20860_renglon27_2016.pdf" TargetMode="External" /><Relationship Id="rId28" Type="http://schemas.openxmlformats.org/officeDocument/2006/relationships/hyperlink" Target="http://transparencia.uady.mx/sitios/cspiv/documentos_publicos/2016/Viaticos/Reembolsos/Liquidaci%C3%B3n%20861_Renglon28_2016.pdf" TargetMode="External" /><Relationship Id="rId29" Type="http://schemas.openxmlformats.org/officeDocument/2006/relationships/hyperlink" Target="http://transparencia.uady.mx/sitios/cspiv/documentos_publicos/2016/Viaticos/Reembolsos/Liquidaci%C3%B3n%20862%20y%20reembolso%20867_Renglon29_2016.pdf" TargetMode="External" /><Relationship Id="rId30" Type="http://schemas.openxmlformats.org/officeDocument/2006/relationships/hyperlink" Target="http://transparencia.uady.mx/sitios/cspiv/documentos_publicos/2016/Viaticos/Reembolsos/Reembolso%20905_Renglon30_2016.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gdf.uady.mx/Doctos/Paf/7-PasajesYViaticos.pdf" TargetMode="External" /><Relationship Id="rId2" Type="http://schemas.openxmlformats.org/officeDocument/2006/relationships/hyperlink" Target="http://www.cgdf.uady.mx/Doctos/Paf/7-PasajesYViaticos.pdf" TargetMode="External" /><Relationship Id="rId3" Type="http://schemas.openxmlformats.org/officeDocument/2006/relationships/hyperlink" Target="http://www.cgdf.uady.mx/Doctos/Paf/7-PasajesYViaticos.pdf" TargetMode="External" /><Relationship Id="rId4" Type="http://schemas.openxmlformats.org/officeDocument/2006/relationships/hyperlink" Target="http://www.cgdf.uady.mx/Doctos/Paf/7-PasajesYViaticos.pdf" TargetMode="External" /><Relationship Id="rId5" Type="http://schemas.openxmlformats.org/officeDocument/2006/relationships/hyperlink" Target="http://www.cgdf.uady.mx/Doctos/Paf/7-PasajesYViaticos.pdf" TargetMode="External" /><Relationship Id="rId6" Type="http://schemas.openxmlformats.org/officeDocument/2006/relationships/hyperlink" Target="http://www.cgdf.uady.mx/Doctos/Paf/7-PasajesYViaticos.pdf" TargetMode="External" /><Relationship Id="rId7" Type="http://schemas.openxmlformats.org/officeDocument/2006/relationships/hyperlink" Target="http://www.cgdf.uady.mx/Doctos/Paf/7-PasajesYViaticos.pdf" TargetMode="External" /><Relationship Id="rId8" Type="http://schemas.openxmlformats.org/officeDocument/2006/relationships/hyperlink" Target="http://www.cgdf.uady.mx/Doctos/Paf/7-PasajesYViaticos.pdf" TargetMode="External" /><Relationship Id="rId9" Type="http://schemas.openxmlformats.org/officeDocument/2006/relationships/hyperlink" Target="http://www.cgdf.uady.mx/Doctos/Paf/7-PasajesYViaticos.pdf" TargetMode="External" /><Relationship Id="rId10" Type="http://schemas.openxmlformats.org/officeDocument/2006/relationships/hyperlink" Target="http://www.cgdf.uady.mx/Doctos/Paf/7-PasajesYViaticos.pdf" TargetMode="External" /><Relationship Id="rId11" Type="http://schemas.openxmlformats.org/officeDocument/2006/relationships/hyperlink" Target="http://www.cgdf.uady.mx/Doctos/Paf/7-PasajesYViaticos.pdf" TargetMode="External" /><Relationship Id="rId12" Type="http://schemas.openxmlformats.org/officeDocument/2006/relationships/hyperlink" Target="http://www.cgdf.uady.mx/Doctos/Paf/7-PasajesYViaticos.pdf" TargetMode="External" /><Relationship Id="rId13" Type="http://schemas.openxmlformats.org/officeDocument/2006/relationships/hyperlink" Target="http://www.cgdf.uady.mx/Doctos/Paf/7-PasajesYViaticos.pdf" TargetMode="External" /><Relationship Id="rId14" Type="http://schemas.openxmlformats.org/officeDocument/2006/relationships/hyperlink" Target="http://www.cgdf.uady.mx/Doctos/Paf/7-PasajesYViaticos.pdf" TargetMode="External" /><Relationship Id="rId15" Type="http://schemas.openxmlformats.org/officeDocument/2006/relationships/hyperlink" Target="http://www.cgdf.uady.mx/Doctos/Paf/7-PasajesYViaticos.pdf" TargetMode="External" /><Relationship Id="rId16" Type="http://schemas.openxmlformats.org/officeDocument/2006/relationships/hyperlink" Target="http://www.cgdf.uady.mx/Doctos/Paf/7-PasajesYViaticos.pdf" TargetMode="External" /><Relationship Id="rId17" Type="http://schemas.openxmlformats.org/officeDocument/2006/relationships/hyperlink" Target="http://www.cgdf.uady.mx/Doctos/Paf/7-PasajesYViaticos.pdf" TargetMode="External" /><Relationship Id="rId18" Type="http://schemas.openxmlformats.org/officeDocument/2006/relationships/hyperlink" Target="http://www.cgdf.uady.mx/Doctos/Paf/7-PasajesYViaticos.pdf" TargetMode="External" /><Relationship Id="rId19" Type="http://schemas.openxmlformats.org/officeDocument/2006/relationships/hyperlink" Target="http://www.cgdf.uady.mx/Doctos/Paf/7-PasajesYViaticos.pdf" TargetMode="External" /><Relationship Id="rId20" Type="http://schemas.openxmlformats.org/officeDocument/2006/relationships/hyperlink" Target="http://www.cgdf.uady.mx/Doctos/Paf/7-PasajesYViaticos.pdf" TargetMode="External" /><Relationship Id="rId21" Type="http://schemas.openxmlformats.org/officeDocument/2006/relationships/hyperlink" Target="http://www.cgdf.uady.mx/Doctos/Paf/7-PasajesYViaticos.pdf" TargetMode="External" /><Relationship Id="rId22" Type="http://schemas.openxmlformats.org/officeDocument/2006/relationships/hyperlink" Target="http://www.cgdf.uady.mx/Doctos/Paf/7-PasajesYViaticos.pdf" TargetMode="External" /><Relationship Id="rId23" Type="http://schemas.openxmlformats.org/officeDocument/2006/relationships/hyperlink" Target="http://www.cgdf.uady.mx/Doctos/Paf/7-PasajesYViaticos.pdf" TargetMode="External" /><Relationship Id="rId24" Type="http://schemas.openxmlformats.org/officeDocument/2006/relationships/hyperlink" Target="http://www.cgdf.uady.mx/Doctos/Paf/7-PasajesYViaticos.pdf" TargetMode="External" /><Relationship Id="rId25" Type="http://schemas.openxmlformats.org/officeDocument/2006/relationships/hyperlink" Target="http://www.cgdf.uady.mx/Doctos/Paf/7-PasajesYViaticos.pdf" TargetMode="External" /><Relationship Id="rId26" Type="http://schemas.openxmlformats.org/officeDocument/2006/relationships/hyperlink" Target="http://www.cgdf.uady.mx/Doctos/Paf/7-PasajesYViaticos.pdf" TargetMode="External" /><Relationship Id="rId27" Type="http://schemas.openxmlformats.org/officeDocument/2006/relationships/hyperlink" Target="http://www.cgdf.uady.mx/Doctos/Paf/7-PasajesYViaticos.pdf" TargetMode="External" /><Relationship Id="rId28" Type="http://schemas.openxmlformats.org/officeDocument/2006/relationships/hyperlink" Target="http://www.cgdf.uady.mx/Doctos/Paf/7-PasajesYViaticos.pdf" TargetMode="External" /><Relationship Id="rId29" Type="http://schemas.openxmlformats.org/officeDocument/2006/relationships/hyperlink" Target="http://www.cgdf.uady.mx/Doctos/Paf/7-PasajesYViaticos.pdf" TargetMode="External" /><Relationship Id="rId30" Type="http://schemas.openxmlformats.org/officeDocument/2006/relationships/hyperlink" Target="http://www.cgdf.uady.mx/Doctos/Paf/7-PasajesYViaticos.pdf" TargetMode="External" /></Relationships>
</file>

<file path=xl/worksheets/sheet1.xml><?xml version="1.0" encoding="utf-8"?>
<worksheet xmlns="http://schemas.openxmlformats.org/spreadsheetml/2006/main" xmlns:r="http://schemas.openxmlformats.org/officeDocument/2006/relationships">
  <dimension ref="A1:AI37"/>
  <sheetViews>
    <sheetView tabSelected="1" zoomScalePageLayoutView="0" workbookViewId="0" topLeftCell="J7">
      <selection activeCell="K23" sqref="K23"/>
    </sheetView>
  </sheetViews>
  <sheetFormatPr defaultColWidth="9.140625" defaultRowHeight="12.75"/>
  <cols>
    <col min="1" max="1" width="27.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2" t="s">
        <v>64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2016</v>
      </c>
      <c r="B8" t="s">
        <v>110</v>
      </c>
      <c r="C8" t="s">
        <v>0</v>
      </c>
      <c r="D8">
        <v>7121</v>
      </c>
      <c r="E8" t="s">
        <v>111</v>
      </c>
      <c r="F8" t="s">
        <v>111</v>
      </c>
      <c r="G8" t="s">
        <v>112</v>
      </c>
      <c r="H8" t="s">
        <v>113</v>
      </c>
      <c r="I8" t="s">
        <v>114</v>
      </c>
      <c r="J8" t="s">
        <v>115</v>
      </c>
      <c r="K8" t="s">
        <v>116</v>
      </c>
      <c r="L8" t="s">
        <v>11</v>
      </c>
      <c r="M8">
        <v>0</v>
      </c>
      <c r="N8">
        <v>0</v>
      </c>
      <c r="O8" t="s">
        <v>117</v>
      </c>
      <c r="P8" t="s">
        <v>118</v>
      </c>
      <c r="Q8" t="s">
        <v>119</v>
      </c>
      <c r="R8" t="s">
        <v>117</v>
      </c>
      <c r="S8" t="s">
        <v>120</v>
      </c>
      <c r="T8" t="s">
        <v>121</v>
      </c>
      <c r="U8" t="s">
        <v>122</v>
      </c>
      <c r="V8" s="6">
        <v>42425</v>
      </c>
      <c r="W8" s="6">
        <v>42425</v>
      </c>
      <c r="X8">
        <v>1</v>
      </c>
      <c r="Y8">
        <v>3925.99</v>
      </c>
      <c r="Z8">
        <v>0</v>
      </c>
      <c r="AA8" s="6">
        <v>42433</v>
      </c>
      <c r="AB8" s="11" t="s">
        <v>240</v>
      </c>
      <c r="AC8">
        <v>1</v>
      </c>
      <c r="AD8">
        <v>1</v>
      </c>
      <c r="AE8" s="6">
        <v>42843</v>
      </c>
      <c r="AF8" t="s">
        <v>123</v>
      </c>
      <c r="AG8">
        <v>2016</v>
      </c>
      <c r="AH8" s="6">
        <v>42735</v>
      </c>
      <c r="AI8" t="s">
        <v>124</v>
      </c>
    </row>
    <row r="9" spans="1:35" ht="12.75">
      <c r="A9">
        <v>2016</v>
      </c>
      <c r="B9" t="s">
        <v>110</v>
      </c>
      <c r="C9" t="s">
        <v>0</v>
      </c>
      <c r="D9">
        <v>1212</v>
      </c>
      <c r="E9" t="s">
        <v>125</v>
      </c>
      <c r="F9" t="s">
        <v>125</v>
      </c>
      <c r="G9" t="s">
        <v>112</v>
      </c>
      <c r="H9" t="s">
        <v>126</v>
      </c>
      <c r="I9" t="s">
        <v>127</v>
      </c>
      <c r="J9" t="s">
        <v>128</v>
      </c>
      <c r="K9" t="s">
        <v>129</v>
      </c>
      <c r="L9" t="s">
        <v>11</v>
      </c>
      <c r="M9">
        <v>0</v>
      </c>
      <c r="N9">
        <v>0</v>
      </c>
      <c r="O9" t="s">
        <v>117</v>
      </c>
      <c r="P9" t="s">
        <v>118</v>
      </c>
      <c r="Q9" t="s">
        <v>119</v>
      </c>
      <c r="R9" t="s">
        <v>117</v>
      </c>
      <c r="S9" t="s">
        <v>130</v>
      </c>
      <c r="T9" t="s">
        <v>131</v>
      </c>
      <c r="U9" t="s">
        <v>132</v>
      </c>
      <c r="V9" s="6">
        <v>42467</v>
      </c>
      <c r="W9" s="6">
        <v>42468</v>
      </c>
      <c r="X9">
        <v>2</v>
      </c>
      <c r="Y9">
        <v>9661.31</v>
      </c>
      <c r="Z9">
        <v>0</v>
      </c>
      <c r="AA9" s="6">
        <v>42475</v>
      </c>
      <c r="AB9" s="11" t="s">
        <v>243</v>
      </c>
      <c r="AC9">
        <v>2</v>
      </c>
      <c r="AD9">
        <v>2</v>
      </c>
      <c r="AE9" s="6">
        <v>42843</v>
      </c>
      <c r="AF9" t="s">
        <v>123</v>
      </c>
      <c r="AG9">
        <v>2016</v>
      </c>
      <c r="AH9" s="6">
        <v>42735</v>
      </c>
      <c r="AI9" t="s">
        <v>124</v>
      </c>
    </row>
    <row r="10" spans="1:35" ht="12.75">
      <c r="A10">
        <v>2016</v>
      </c>
      <c r="B10" t="s">
        <v>110</v>
      </c>
      <c r="C10" t="s">
        <v>0</v>
      </c>
      <c r="D10">
        <v>5156</v>
      </c>
      <c r="E10" t="s">
        <v>133</v>
      </c>
      <c r="F10" t="s">
        <v>133</v>
      </c>
      <c r="G10" t="s">
        <v>112</v>
      </c>
      <c r="H10" t="s">
        <v>134</v>
      </c>
      <c r="I10" t="s">
        <v>135</v>
      </c>
      <c r="J10" t="s">
        <v>136</v>
      </c>
      <c r="K10" t="s">
        <v>137</v>
      </c>
      <c r="L10" t="s">
        <v>11</v>
      </c>
      <c r="M10">
        <v>0</v>
      </c>
      <c r="N10">
        <v>0</v>
      </c>
      <c r="O10" t="s">
        <v>117</v>
      </c>
      <c r="P10" t="s">
        <v>118</v>
      </c>
      <c r="Q10" t="s">
        <v>119</v>
      </c>
      <c r="R10" t="s">
        <v>117</v>
      </c>
      <c r="S10" t="s">
        <v>120</v>
      </c>
      <c r="T10" t="s">
        <v>121</v>
      </c>
      <c r="U10" t="s">
        <v>138</v>
      </c>
      <c r="V10" s="6">
        <v>42485</v>
      </c>
      <c r="W10" s="6">
        <v>42491</v>
      </c>
      <c r="X10">
        <v>3</v>
      </c>
      <c r="Y10">
        <v>5442</v>
      </c>
      <c r="Z10">
        <v>0</v>
      </c>
      <c r="AA10" s="6">
        <v>42499</v>
      </c>
      <c r="AB10" s="11" t="s">
        <v>260</v>
      </c>
      <c r="AC10">
        <v>3</v>
      </c>
      <c r="AD10">
        <v>3</v>
      </c>
      <c r="AE10" s="6">
        <v>42843</v>
      </c>
      <c r="AF10" t="s">
        <v>123</v>
      </c>
      <c r="AG10">
        <v>2016</v>
      </c>
      <c r="AH10" s="6">
        <v>42735</v>
      </c>
      <c r="AI10" t="s">
        <v>124</v>
      </c>
    </row>
    <row r="11" spans="1:35" ht="12.75">
      <c r="A11">
        <v>2016</v>
      </c>
      <c r="B11" t="s">
        <v>110</v>
      </c>
      <c r="C11" t="s">
        <v>0</v>
      </c>
      <c r="D11">
        <v>7120</v>
      </c>
      <c r="E11" t="s">
        <v>139</v>
      </c>
      <c r="F11" t="s">
        <v>139</v>
      </c>
      <c r="G11" t="s">
        <v>112</v>
      </c>
      <c r="H11" t="s">
        <v>140</v>
      </c>
      <c r="I11" t="s">
        <v>141</v>
      </c>
      <c r="J11" t="s">
        <v>142</v>
      </c>
      <c r="K11" t="s">
        <v>143</v>
      </c>
      <c r="L11" t="s">
        <v>10</v>
      </c>
      <c r="M11">
        <v>0</v>
      </c>
      <c r="N11">
        <v>0</v>
      </c>
      <c r="O11" t="s">
        <v>117</v>
      </c>
      <c r="P11" t="s">
        <v>118</v>
      </c>
      <c r="Q11" t="s">
        <v>119</v>
      </c>
      <c r="R11" t="s">
        <v>144</v>
      </c>
      <c r="S11" t="s">
        <v>145</v>
      </c>
      <c r="T11" t="s">
        <v>146</v>
      </c>
      <c r="U11" t="s">
        <v>147</v>
      </c>
      <c r="V11" s="6">
        <v>42540</v>
      </c>
      <c r="W11" s="6">
        <v>42544</v>
      </c>
      <c r="X11">
        <v>4</v>
      </c>
      <c r="Y11">
        <v>26613.79</v>
      </c>
      <c r="Z11">
        <v>1121.2</v>
      </c>
      <c r="AA11" s="6">
        <v>42551</v>
      </c>
      <c r="AB11" s="11" t="s">
        <v>239</v>
      </c>
      <c r="AC11">
        <v>4</v>
      </c>
      <c r="AD11">
        <v>4</v>
      </c>
      <c r="AE11" s="6">
        <v>42843</v>
      </c>
      <c r="AF11" t="s">
        <v>123</v>
      </c>
      <c r="AG11">
        <v>2016</v>
      </c>
      <c r="AH11" s="6">
        <v>42735</v>
      </c>
      <c r="AI11" t="s">
        <v>124</v>
      </c>
    </row>
    <row r="12" spans="1:35" ht="12.75">
      <c r="A12">
        <v>2016</v>
      </c>
      <c r="B12" t="s">
        <v>110</v>
      </c>
      <c r="C12" t="s">
        <v>0</v>
      </c>
      <c r="D12">
        <v>2213</v>
      </c>
      <c r="E12" t="s">
        <v>148</v>
      </c>
      <c r="F12" t="s">
        <v>148</v>
      </c>
      <c r="G12" t="s">
        <v>112</v>
      </c>
      <c r="H12" t="s">
        <v>149</v>
      </c>
      <c r="I12" t="s">
        <v>150</v>
      </c>
      <c r="J12" t="s">
        <v>151</v>
      </c>
      <c r="K12" t="s">
        <v>152</v>
      </c>
      <c r="L12" t="s">
        <v>10</v>
      </c>
      <c r="M12">
        <v>0</v>
      </c>
      <c r="N12">
        <v>0</v>
      </c>
      <c r="O12" t="s">
        <v>117</v>
      </c>
      <c r="P12" t="s">
        <v>118</v>
      </c>
      <c r="Q12" t="s">
        <v>119</v>
      </c>
      <c r="R12" t="s">
        <v>144</v>
      </c>
      <c r="S12" t="s">
        <v>145</v>
      </c>
      <c r="T12" t="s">
        <v>146</v>
      </c>
      <c r="U12" t="s">
        <v>147</v>
      </c>
      <c r="V12" s="6">
        <v>42540</v>
      </c>
      <c r="W12" s="6">
        <v>42544</v>
      </c>
      <c r="X12">
        <v>5</v>
      </c>
      <c r="Y12">
        <v>16770.47</v>
      </c>
      <c r="Z12">
        <v>10964.52</v>
      </c>
      <c r="AA12" s="6">
        <v>42551</v>
      </c>
      <c r="AB12" s="11" t="s">
        <v>246</v>
      </c>
      <c r="AC12">
        <v>5</v>
      </c>
      <c r="AD12">
        <v>5</v>
      </c>
      <c r="AE12" s="6">
        <v>42843</v>
      </c>
      <c r="AF12" t="s">
        <v>123</v>
      </c>
      <c r="AG12">
        <v>2016</v>
      </c>
      <c r="AH12" s="6">
        <v>42735</v>
      </c>
      <c r="AI12" t="s">
        <v>124</v>
      </c>
    </row>
    <row r="13" spans="1:35" ht="12.75">
      <c r="A13">
        <v>2016</v>
      </c>
      <c r="B13" t="s">
        <v>110</v>
      </c>
      <c r="C13" t="s">
        <v>0</v>
      </c>
      <c r="D13">
        <v>1212</v>
      </c>
      <c r="E13" t="s">
        <v>125</v>
      </c>
      <c r="F13" t="s">
        <v>125</v>
      </c>
      <c r="G13" t="s">
        <v>112</v>
      </c>
      <c r="H13" t="s">
        <v>126</v>
      </c>
      <c r="I13" t="s">
        <v>127</v>
      </c>
      <c r="J13" t="s">
        <v>128</v>
      </c>
      <c r="K13" t="s">
        <v>153</v>
      </c>
      <c r="L13" t="s">
        <v>11</v>
      </c>
      <c r="M13">
        <v>0</v>
      </c>
      <c r="N13">
        <v>0</v>
      </c>
      <c r="O13" t="s">
        <v>117</v>
      </c>
      <c r="P13" t="s">
        <v>118</v>
      </c>
      <c r="Q13" t="s">
        <v>119</v>
      </c>
      <c r="R13" t="s">
        <v>117</v>
      </c>
      <c r="S13" t="s">
        <v>154</v>
      </c>
      <c r="T13" t="s">
        <v>155</v>
      </c>
      <c r="U13" t="s">
        <v>156</v>
      </c>
      <c r="V13" s="6">
        <v>42528</v>
      </c>
      <c r="W13" s="6">
        <v>42531</v>
      </c>
      <c r="X13">
        <v>6</v>
      </c>
      <c r="Y13">
        <v>4846.8</v>
      </c>
      <c r="Z13">
        <v>2729.2</v>
      </c>
      <c r="AA13" s="6">
        <v>42538</v>
      </c>
      <c r="AB13" s="11" t="s">
        <v>244</v>
      </c>
      <c r="AC13">
        <v>6</v>
      </c>
      <c r="AD13">
        <v>6</v>
      </c>
      <c r="AE13" s="6">
        <v>42843</v>
      </c>
      <c r="AF13" t="s">
        <v>123</v>
      </c>
      <c r="AG13">
        <v>2016</v>
      </c>
      <c r="AH13" s="6">
        <v>42735</v>
      </c>
      <c r="AI13" t="s">
        <v>124</v>
      </c>
    </row>
    <row r="14" spans="1:35" ht="12.75">
      <c r="A14">
        <v>2016</v>
      </c>
      <c r="B14" t="s">
        <v>110</v>
      </c>
      <c r="C14" t="s">
        <v>0</v>
      </c>
      <c r="D14">
        <v>2210</v>
      </c>
      <c r="E14" t="s">
        <v>157</v>
      </c>
      <c r="F14" t="s">
        <v>157</v>
      </c>
      <c r="G14" t="s">
        <v>112</v>
      </c>
      <c r="H14" t="s">
        <v>158</v>
      </c>
      <c r="I14" t="s">
        <v>159</v>
      </c>
      <c r="J14" t="s">
        <v>160</v>
      </c>
      <c r="K14" t="s">
        <v>161</v>
      </c>
      <c r="L14" t="s">
        <v>11</v>
      </c>
      <c r="M14">
        <v>0</v>
      </c>
      <c r="N14">
        <v>0</v>
      </c>
      <c r="O14" t="s">
        <v>117</v>
      </c>
      <c r="P14" t="s">
        <v>118</v>
      </c>
      <c r="Q14" t="s">
        <v>119</v>
      </c>
      <c r="R14" t="s">
        <v>117</v>
      </c>
      <c r="S14" t="s">
        <v>120</v>
      </c>
      <c r="T14" t="s">
        <v>121</v>
      </c>
      <c r="U14" t="s">
        <v>162</v>
      </c>
      <c r="V14" s="6">
        <v>42564</v>
      </c>
      <c r="W14" s="6">
        <v>42566</v>
      </c>
      <c r="X14">
        <v>7</v>
      </c>
      <c r="Y14">
        <v>19196.7</v>
      </c>
      <c r="Z14">
        <v>0</v>
      </c>
      <c r="AA14" s="6">
        <v>42590</v>
      </c>
      <c r="AB14" s="11" t="s">
        <v>258</v>
      </c>
      <c r="AC14">
        <v>7</v>
      </c>
      <c r="AD14">
        <v>7</v>
      </c>
      <c r="AE14" s="6">
        <v>42843</v>
      </c>
      <c r="AF14" t="s">
        <v>123</v>
      </c>
      <c r="AG14">
        <v>2016</v>
      </c>
      <c r="AH14" s="6">
        <v>42735</v>
      </c>
      <c r="AI14" t="s">
        <v>124</v>
      </c>
    </row>
    <row r="15" spans="1:35" ht="12.75">
      <c r="A15">
        <v>2016</v>
      </c>
      <c r="B15" t="s">
        <v>110</v>
      </c>
      <c r="C15" t="s">
        <v>0</v>
      </c>
      <c r="D15">
        <v>2213</v>
      </c>
      <c r="E15" t="s">
        <v>148</v>
      </c>
      <c r="F15" t="s">
        <v>148</v>
      </c>
      <c r="G15" t="s">
        <v>112</v>
      </c>
      <c r="H15" t="s">
        <v>163</v>
      </c>
      <c r="I15" t="s">
        <v>164</v>
      </c>
      <c r="J15" t="s">
        <v>151</v>
      </c>
      <c r="K15" t="s">
        <v>165</v>
      </c>
      <c r="L15" t="s">
        <v>10</v>
      </c>
      <c r="M15">
        <v>0</v>
      </c>
      <c r="N15">
        <v>0</v>
      </c>
      <c r="O15" t="s">
        <v>117</v>
      </c>
      <c r="P15" t="s">
        <v>118</v>
      </c>
      <c r="Q15" t="s">
        <v>119</v>
      </c>
      <c r="R15" t="s">
        <v>166</v>
      </c>
      <c r="S15" t="s">
        <v>167</v>
      </c>
      <c r="T15" t="s">
        <v>168</v>
      </c>
      <c r="U15" t="s">
        <v>169</v>
      </c>
      <c r="V15" s="6">
        <v>42648</v>
      </c>
      <c r="W15" s="6">
        <v>42656</v>
      </c>
      <c r="X15">
        <v>8</v>
      </c>
      <c r="Y15">
        <v>50270</v>
      </c>
      <c r="Z15">
        <v>16621</v>
      </c>
      <c r="AA15" s="6">
        <v>42663</v>
      </c>
      <c r="AB15" s="11" t="s">
        <v>262</v>
      </c>
      <c r="AC15">
        <v>8</v>
      </c>
      <c r="AD15">
        <v>8</v>
      </c>
      <c r="AE15" s="6">
        <v>42843</v>
      </c>
      <c r="AF15" t="s">
        <v>123</v>
      </c>
      <c r="AG15">
        <v>2016</v>
      </c>
      <c r="AH15" s="6">
        <v>42735</v>
      </c>
      <c r="AI15" t="s">
        <v>124</v>
      </c>
    </row>
    <row r="16" spans="1:35" ht="12.75">
      <c r="A16">
        <v>2016</v>
      </c>
      <c r="B16" t="s">
        <v>110</v>
      </c>
      <c r="C16" t="s">
        <v>0</v>
      </c>
      <c r="D16">
        <v>1212</v>
      </c>
      <c r="E16" t="s">
        <v>125</v>
      </c>
      <c r="F16" t="s">
        <v>125</v>
      </c>
      <c r="G16" t="s">
        <v>112</v>
      </c>
      <c r="H16" t="s">
        <v>126</v>
      </c>
      <c r="I16" t="s">
        <v>127</v>
      </c>
      <c r="J16" t="s">
        <v>128</v>
      </c>
      <c r="K16" t="s">
        <v>170</v>
      </c>
      <c r="L16" t="s">
        <v>10</v>
      </c>
      <c r="M16">
        <v>0</v>
      </c>
      <c r="N16">
        <v>0</v>
      </c>
      <c r="O16" t="s">
        <v>117</v>
      </c>
      <c r="P16" t="s">
        <v>118</v>
      </c>
      <c r="Q16" t="s">
        <v>119</v>
      </c>
      <c r="R16" t="s">
        <v>171</v>
      </c>
      <c r="S16" t="s">
        <v>172</v>
      </c>
      <c r="T16" t="s">
        <v>173</v>
      </c>
      <c r="U16" t="s">
        <v>174</v>
      </c>
      <c r="V16" s="6">
        <v>42666</v>
      </c>
      <c r="W16" s="6">
        <v>42673</v>
      </c>
      <c r="X16">
        <v>9</v>
      </c>
      <c r="Y16">
        <v>56681.95</v>
      </c>
      <c r="Z16">
        <v>15300.05</v>
      </c>
      <c r="AA16" s="6">
        <v>42681</v>
      </c>
      <c r="AB16" s="11" t="s">
        <v>245</v>
      </c>
      <c r="AC16">
        <v>9</v>
      </c>
      <c r="AD16">
        <v>9</v>
      </c>
      <c r="AE16" s="6">
        <v>42843</v>
      </c>
      <c r="AF16" t="s">
        <v>123</v>
      </c>
      <c r="AG16">
        <v>2016</v>
      </c>
      <c r="AH16" s="6">
        <v>42735</v>
      </c>
      <c r="AI16" t="s">
        <v>124</v>
      </c>
    </row>
    <row r="17" spans="1:35" ht="12.75">
      <c r="A17">
        <v>2016</v>
      </c>
      <c r="B17" t="s">
        <v>110</v>
      </c>
      <c r="C17" t="s">
        <v>0</v>
      </c>
      <c r="D17">
        <v>1212</v>
      </c>
      <c r="E17" t="s">
        <v>125</v>
      </c>
      <c r="F17" t="s">
        <v>125</v>
      </c>
      <c r="G17" t="s">
        <v>112</v>
      </c>
      <c r="H17" t="s">
        <v>126</v>
      </c>
      <c r="I17" t="s">
        <v>127</v>
      </c>
      <c r="J17" t="s">
        <v>128</v>
      </c>
      <c r="K17" t="s">
        <v>175</v>
      </c>
      <c r="L17" t="s">
        <v>11</v>
      </c>
      <c r="M17">
        <v>0</v>
      </c>
      <c r="N17">
        <v>0</v>
      </c>
      <c r="O17" t="s">
        <v>117</v>
      </c>
      <c r="P17" t="s">
        <v>118</v>
      </c>
      <c r="Q17" t="s">
        <v>119</v>
      </c>
      <c r="R17" t="s">
        <v>117</v>
      </c>
      <c r="S17" t="s">
        <v>120</v>
      </c>
      <c r="T17" t="s">
        <v>121</v>
      </c>
      <c r="U17" t="s">
        <v>176</v>
      </c>
      <c r="V17" s="6">
        <v>42433</v>
      </c>
      <c r="W17" s="6">
        <v>42433</v>
      </c>
      <c r="X17">
        <v>10</v>
      </c>
      <c r="Y17">
        <v>7586</v>
      </c>
      <c r="Z17">
        <v>0</v>
      </c>
      <c r="AA17" s="6">
        <v>42440</v>
      </c>
      <c r="AB17" s="11" t="s">
        <v>241</v>
      </c>
      <c r="AC17">
        <v>10</v>
      </c>
      <c r="AD17">
        <v>10</v>
      </c>
      <c r="AE17" s="6">
        <v>42843</v>
      </c>
      <c r="AF17" t="s">
        <v>123</v>
      </c>
      <c r="AG17">
        <v>2016</v>
      </c>
      <c r="AH17" s="6">
        <v>42735</v>
      </c>
      <c r="AI17" t="s">
        <v>124</v>
      </c>
    </row>
    <row r="18" spans="1:35" ht="12.75">
      <c r="A18">
        <v>2016</v>
      </c>
      <c r="B18" t="s">
        <v>110</v>
      </c>
      <c r="C18" t="s">
        <v>0</v>
      </c>
      <c r="D18">
        <v>2210</v>
      </c>
      <c r="E18" t="s">
        <v>157</v>
      </c>
      <c r="F18" t="s">
        <v>157</v>
      </c>
      <c r="G18" t="s">
        <v>112</v>
      </c>
      <c r="H18" t="s">
        <v>177</v>
      </c>
      <c r="I18" t="s">
        <v>178</v>
      </c>
      <c r="J18" t="s">
        <v>179</v>
      </c>
      <c r="K18" t="s">
        <v>175</v>
      </c>
      <c r="L18" t="s">
        <v>11</v>
      </c>
      <c r="M18">
        <v>0</v>
      </c>
      <c r="N18">
        <v>0</v>
      </c>
      <c r="O18" t="s">
        <v>117</v>
      </c>
      <c r="P18" t="s">
        <v>118</v>
      </c>
      <c r="Q18" t="s">
        <v>119</v>
      </c>
      <c r="R18" t="s">
        <v>117</v>
      </c>
      <c r="S18" t="s">
        <v>120</v>
      </c>
      <c r="T18" t="s">
        <v>121</v>
      </c>
      <c r="U18" t="s">
        <v>176</v>
      </c>
      <c r="V18" s="6">
        <v>42433</v>
      </c>
      <c r="W18" s="6">
        <v>42433</v>
      </c>
      <c r="X18">
        <v>11</v>
      </c>
      <c r="Y18">
        <v>7586</v>
      </c>
      <c r="Z18">
        <v>0</v>
      </c>
      <c r="AA18" s="6">
        <v>42440</v>
      </c>
      <c r="AB18" s="11" t="s">
        <v>242</v>
      </c>
      <c r="AC18">
        <v>11</v>
      </c>
      <c r="AD18">
        <v>11</v>
      </c>
      <c r="AE18" s="6">
        <v>42843</v>
      </c>
      <c r="AF18" t="s">
        <v>123</v>
      </c>
      <c r="AG18">
        <v>2016</v>
      </c>
      <c r="AH18" s="6">
        <v>42735</v>
      </c>
      <c r="AI18" t="s">
        <v>124</v>
      </c>
    </row>
    <row r="19" spans="1:35" ht="12.75">
      <c r="A19">
        <v>2016</v>
      </c>
      <c r="B19" t="s">
        <v>110</v>
      </c>
      <c r="C19" t="s">
        <v>0</v>
      </c>
      <c r="D19">
        <v>2213</v>
      </c>
      <c r="E19" t="s">
        <v>148</v>
      </c>
      <c r="F19" t="s">
        <v>148</v>
      </c>
      <c r="G19" t="s">
        <v>112</v>
      </c>
      <c r="H19" t="s">
        <v>149</v>
      </c>
      <c r="I19" t="s">
        <v>150</v>
      </c>
      <c r="J19" t="s">
        <v>151</v>
      </c>
      <c r="K19" t="s">
        <v>180</v>
      </c>
      <c r="L19" t="s">
        <v>11</v>
      </c>
      <c r="M19">
        <v>0</v>
      </c>
      <c r="N19">
        <v>0</v>
      </c>
      <c r="O19" t="s">
        <v>117</v>
      </c>
      <c r="P19" t="s">
        <v>118</v>
      </c>
      <c r="Q19" t="s">
        <v>119</v>
      </c>
      <c r="R19" t="s">
        <v>117</v>
      </c>
      <c r="S19" t="s">
        <v>120</v>
      </c>
      <c r="T19" t="s">
        <v>121</v>
      </c>
      <c r="U19" t="s">
        <v>181</v>
      </c>
      <c r="V19" s="6">
        <v>42481</v>
      </c>
      <c r="W19" s="6">
        <v>42490</v>
      </c>
      <c r="X19">
        <v>12</v>
      </c>
      <c r="Y19">
        <v>14566.85</v>
      </c>
      <c r="Z19">
        <v>8661.81</v>
      </c>
      <c r="AA19" s="6">
        <v>42496</v>
      </c>
      <c r="AB19" s="11" t="s">
        <v>261</v>
      </c>
      <c r="AC19">
        <v>12</v>
      </c>
      <c r="AD19">
        <v>12</v>
      </c>
      <c r="AE19" s="6">
        <v>42843</v>
      </c>
      <c r="AF19" t="s">
        <v>123</v>
      </c>
      <c r="AG19">
        <v>2016</v>
      </c>
      <c r="AH19" s="6">
        <v>42735</v>
      </c>
      <c r="AI19" t="s">
        <v>124</v>
      </c>
    </row>
    <row r="20" spans="1:35" ht="12.75">
      <c r="A20">
        <v>2016</v>
      </c>
      <c r="B20" t="s">
        <v>110</v>
      </c>
      <c r="C20" t="s">
        <v>0</v>
      </c>
      <c r="D20">
        <v>7120</v>
      </c>
      <c r="E20" t="s">
        <v>139</v>
      </c>
      <c r="F20" t="s">
        <v>139</v>
      </c>
      <c r="G20" t="s">
        <v>112</v>
      </c>
      <c r="H20" t="s">
        <v>140</v>
      </c>
      <c r="I20" t="s">
        <v>141</v>
      </c>
      <c r="J20" t="s">
        <v>142</v>
      </c>
      <c r="K20" t="s">
        <v>180</v>
      </c>
      <c r="L20" t="s">
        <v>11</v>
      </c>
      <c r="M20">
        <v>0</v>
      </c>
      <c r="N20">
        <v>0</v>
      </c>
      <c r="O20" t="s">
        <v>117</v>
      </c>
      <c r="P20" t="s">
        <v>118</v>
      </c>
      <c r="Q20" t="s">
        <v>119</v>
      </c>
      <c r="R20" t="s">
        <v>117</v>
      </c>
      <c r="S20" t="s">
        <v>120</v>
      </c>
      <c r="T20" t="s">
        <v>121</v>
      </c>
      <c r="U20" t="s">
        <v>181</v>
      </c>
      <c r="V20" s="6">
        <v>42481</v>
      </c>
      <c r="W20" s="6">
        <v>42490</v>
      </c>
      <c r="X20">
        <v>13</v>
      </c>
      <c r="Y20">
        <v>25698.78</v>
      </c>
      <c r="Z20">
        <v>567.88</v>
      </c>
      <c r="AA20" s="6">
        <v>42496</v>
      </c>
      <c r="AB20" s="11" t="s">
        <v>254</v>
      </c>
      <c r="AC20">
        <v>13</v>
      </c>
      <c r="AD20">
        <v>13</v>
      </c>
      <c r="AE20" s="6">
        <v>42843</v>
      </c>
      <c r="AF20" t="s">
        <v>123</v>
      </c>
      <c r="AG20">
        <v>2016</v>
      </c>
      <c r="AH20" s="6">
        <v>42735</v>
      </c>
      <c r="AI20" t="s">
        <v>124</v>
      </c>
    </row>
    <row r="21" spans="1:35" ht="12.75">
      <c r="A21">
        <v>2016</v>
      </c>
      <c r="B21" t="s">
        <v>110</v>
      </c>
      <c r="C21" t="s">
        <v>0</v>
      </c>
      <c r="D21">
        <v>7121</v>
      </c>
      <c r="E21" t="s">
        <v>111</v>
      </c>
      <c r="F21" t="s">
        <v>111</v>
      </c>
      <c r="G21" t="s">
        <v>112</v>
      </c>
      <c r="H21" t="s">
        <v>182</v>
      </c>
      <c r="I21" t="s">
        <v>183</v>
      </c>
      <c r="J21" t="s">
        <v>184</v>
      </c>
      <c r="K21" t="s">
        <v>180</v>
      </c>
      <c r="L21" t="s">
        <v>11</v>
      </c>
      <c r="M21">
        <v>0</v>
      </c>
      <c r="N21">
        <v>0</v>
      </c>
      <c r="O21" t="s">
        <v>117</v>
      </c>
      <c r="P21" t="s">
        <v>118</v>
      </c>
      <c r="Q21" t="s">
        <v>119</v>
      </c>
      <c r="R21" t="s">
        <v>117</v>
      </c>
      <c r="S21" t="s">
        <v>120</v>
      </c>
      <c r="T21" t="s">
        <v>121</v>
      </c>
      <c r="U21" t="s">
        <v>181</v>
      </c>
      <c r="V21" s="6">
        <v>42481</v>
      </c>
      <c r="W21" s="6">
        <v>42490</v>
      </c>
      <c r="X21">
        <v>14</v>
      </c>
      <c r="Y21">
        <v>17054.54</v>
      </c>
      <c r="Z21">
        <v>3342.12</v>
      </c>
      <c r="AA21" s="6">
        <v>42496</v>
      </c>
      <c r="AB21" s="11" t="s">
        <v>233</v>
      </c>
      <c r="AC21">
        <v>14</v>
      </c>
      <c r="AD21">
        <v>14</v>
      </c>
      <c r="AE21" s="6">
        <v>42843</v>
      </c>
      <c r="AF21" t="s">
        <v>123</v>
      </c>
      <c r="AG21">
        <v>2016</v>
      </c>
      <c r="AH21" s="6">
        <v>42735</v>
      </c>
      <c r="AI21" t="s">
        <v>124</v>
      </c>
    </row>
    <row r="22" spans="1:35" ht="12.75">
      <c r="A22">
        <v>2016</v>
      </c>
      <c r="B22" t="s">
        <v>110</v>
      </c>
      <c r="C22" t="s">
        <v>0</v>
      </c>
      <c r="D22">
        <v>2210</v>
      </c>
      <c r="E22" t="s">
        <v>157</v>
      </c>
      <c r="F22" t="s">
        <v>157</v>
      </c>
      <c r="G22" t="s">
        <v>112</v>
      </c>
      <c r="H22" t="s">
        <v>177</v>
      </c>
      <c r="I22" t="s">
        <v>178</v>
      </c>
      <c r="J22" t="s">
        <v>179</v>
      </c>
      <c r="K22" t="s">
        <v>185</v>
      </c>
      <c r="L22" t="s">
        <v>11</v>
      </c>
      <c r="M22">
        <v>0</v>
      </c>
      <c r="N22">
        <v>0</v>
      </c>
      <c r="O22" t="s">
        <v>117</v>
      </c>
      <c r="P22" t="s">
        <v>118</v>
      </c>
      <c r="Q22" t="s">
        <v>119</v>
      </c>
      <c r="R22" t="s">
        <v>117</v>
      </c>
      <c r="S22" t="s">
        <v>186</v>
      </c>
      <c r="T22" t="s">
        <v>186</v>
      </c>
      <c r="U22" t="s">
        <v>187</v>
      </c>
      <c r="V22" s="6">
        <v>42608</v>
      </c>
      <c r="W22" s="6">
        <v>42608</v>
      </c>
      <c r="X22">
        <v>15</v>
      </c>
      <c r="Y22">
        <v>282</v>
      </c>
      <c r="Z22">
        <v>318</v>
      </c>
      <c r="AA22" s="6">
        <v>42615</v>
      </c>
      <c r="AB22" s="11" t="s">
        <v>255</v>
      </c>
      <c r="AC22">
        <v>15</v>
      </c>
      <c r="AD22">
        <v>15</v>
      </c>
      <c r="AE22" s="6">
        <v>42843</v>
      </c>
      <c r="AF22" t="s">
        <v>123</v>
      </c>
      <c r="AG22">
        <v>2016</v>
      </c>
      <c r="AH22" s="6">
        <v>42735</v>
      </c>
      <c r="AI22" t="s">
        <v>124</v>
      </c>
    </row>
    <row r="23" spans="1:35" ht="12.75">
      <c r="A23">
        <v>2016</v>
      </c>
      <c r="B23" t="s">
        <v>110</v>
      </c>
      <c r="C23" t="s">
        <v>0</v>
      </c>
      <c r="D23">
        <v>2210</v>
      </c>
      <c r="E23" t="s">
        <v>157</v>
      </c>
      <c r="F23" t="s">
        <v>157</v>
      </c>
      <c r="G23" t="s">
        <v>112</v>
      </c>
      <c r="H23" t="s">
        <v>177</v>
      </c>
      <c r="I23" t="s">
        <v>178</v>
      </c>
      <c r="J23" t="s">
        <v>179</v>
      </c>
      <c r="K23" t="s">
        <v>293</v>
      </c>
      <c r="L23" t="s">
        <v>10</v>
      </c>
      <c r="M23">
        <v>0</v>
      </c>
      <c r="N23">
        <v>0</v>
      </c>
      <c r="O23" t="s">
        <v>117</v>
      </c>
      <c r="P23" t="s">
        <v>118</v>
      </c>
      <c r="Q23" t="s">
        <v>119</v>
      </c>
      <c r="R23" t="s">
        <v>188</v>
      </c>
      <c r="S23" t="s">
        <v>189</v>
      </c>
      <c r="T23" t="s">
        <v>189</v>
      </c>
      <c r="U23" t="s">
        <v>190</v>
      </c>
      <c r="V23" s="6">
        <v>42658</v>
      </c>
      <c r="W23" s="6">
        <v>42666</v>
      </c>
      <c r="X23">
        <v>16</v>
      </c>
      <c r="Y23">
        <v>21055.33</v>
      </c>
      <c r="Z23">
        <v>14944.67</v>
      </c>
      <c r="AA23" s="6">
        <v>42682</v>
      </c>
      <c r="AB23" s="11" t="s">
        <v>256</v>
      </c>
      <c r="AC23">
        <v>16</v>
      </c>
      <c r="AD23">
        <v>16</v>
      </c>
      <c r="AE23" s="6">
        <v>42843</v>
      </c>
      <c r="AF23" t="s">
        <v>123</v>
      </c>
      <c r="AG23">
        <v>2016</v>
      </c>
      <c r="AH23" s="6">
        <v>42735</v>
      </c>
      <c r="AI23" t="s">
        <v>124</v>
      </c>
    </row>
    <row r="24" spans="1:35" ht="12.75">
      <c r="A24">
        <v>2016</v>
      </c>
      <c r="B24" t="s">
        <v>110</v>
      </c>
      <c r="C24" t="s">
        <v>0</v>
      </c>
      <c r="D24">
        <v>5158</v>
      </c>
      <c r="E24" t="s">
        <v>191</v>
      </c>
      <c r="F24" t="s">
        <v>191</v>
      </c>
      <c r="G24" t="s">
        <v>112</v>
      </c>
      <c r="H24" t="s">
        <v>192</v>
      </c>
      <c r="I24" t="s">
        <v>193</v>
      </c>
      <c r="J24" t="s">
        <v>194</v>
      </c>
      <c r="K24" t="s">
        <v>195</v>
      </c>
      <c r="L24" t="s">
        <v>11</v>
      </c>
      <c r="M24">
        <v>0</v>
      </c>
      <c r="N24">
        <v>0</v>
      </c>
      <c r="O24" t="s">
        <v>117</v>
      </c>
      <c r="P24" t="s">
        <v>118</v>
      </c>
      <c r="Q24" t="s">
        <v>119</v>
      </c>
      <c r="R24" t="s">
        <v>117</v>
      </c>
      <c r="S24" t="s">
        <v>120</v>
      </c>
      <c r="T24" t="s">
        <v>121</v>
      </c>
      <c r="U24" t="s">
        <v>196</v>
      </c>
      <c r="V24" s="6">
        <v>42437</v>
      </c>
      <c r="W24" s="6">
        <v>42438</v>
      </c>
      <c r="X24">
        <v>17</v>
      </c>
      <c r="Y24">
        <v>7878</v>
      </c>
      <c r="Z24">
        <v>791</v>
      </c>
      <c r="AA24" s="6">
        <v>42445</v>
      </c>
      <c r="AB24" s="11" t="s">
        <v>247</v>
      </c>
      <c r="AC24">
        <v>17</v>
      </c>
      <c r="AD24">
        <v>17</v>
      </c>
      <c r="AE24" s="6">
        <v>42843</v>
      </c>
      <c r="AF24" t="s">
        <v>123</v>
      </c>
      <c r="AG24">
        <v>2016</v>
      </c>
      <c r="AH24" s="6">
        <v>42735</v>
      </c>
      <c r="AI24" t="s">
        <v>124</v>
      </c>
    </row>
    <row r="25" spans="1:35" ht="12.75">
      <c r="A25">
        <v>2016</v>
      </c>
      <c r="B25" t="s">
        <v>110</v>
      </c>
      <c r="C25" t="s">
        <v>0</v>
      </c>
      <c r="D25">
        <v>7122</v>
      </c>
      <c r="E25" t="s">
        <v>197</v>
      </c>
      <c r="F25" t="s">
        <v>197</v>
      </c>
      <c r="G25" t="s">
        <v>112</v>
      </c>
      <c r="H25" t="s">
        <v>198</v>
      </c>
      <c r="I25" t="s">
        <v>199</v>
      </c>
      <c r="J25" t="s">
        <v>200</v>
      </c>
      <c r="K25" t="s">
        <v>195</v>
      </c>
      <c r="L25" t="s">
        <v>11</v>
      </c>
      <c r="M25">
        <v>0</v>
      </c>
      <c r="N25">
        <v>0</v>
      </c>
      <c r="O25" t="s">
        <v>117</v>
      </c>
      <c r="P25" t="s">
        <v>118</v>
      </c>
      <c r="Q25" t="s">
        <v>119</v>
      </c>
      <c r="R25" t="s">
        <v>117</v>
      </c>
      <c r="S25" t="s">
        <v>120</v>
      </c>
      <c r="T25" t="s">
        <v>121</v>
      </c>
      <c r="U25" t="s">
        <v>196</v>
      </c>
      <c r="V25" s="6">
        <v>42437</v>
      </c>
      <c r="W25" s="6">
        <v>42438</v>
      </c>
      <c r="X25">
        <v>18</v>
      </c>
      <c r="Y25">
        <v>6955</v>
      </c>
      <c r="Z25">
        <v>1105</v>
      </c>
      <c r="AA25" s="6">
        <v>42445</v>
      </c>
      <c r="AB25" s="11" t="s">
        <v>259</v>
      </c>
      <c r="AC25">
        <v>18</v>
      </c>
      <c r="AD25">
        <v>18</v>
      </c>
      <c r="AE25" s="6">
        <v>42843</v>
      </c>
      <c r="AF25" t="s">
        <v>123</v>
      </c>
      <c r="AG25">
        <v>2016</v>
      </c>
      <c r="AH25" s="6">
        <v>42735</v>
      </c>
      <c r="AI25" t="s">
        <v>124</v>
      </c>
    </row>
    <row r="26" spans="1:35" ht="12.75">
      <c r="A26">
        <v>2016</v>
      </c>
      <c r="B26" t="s">
        <v>110</v>
      </c>
      <c r="C26" t="s">
        <v>0</v>
      </c>
      <c r="D26">
        <v>7120</v>
      </c>
      <c r="E26" t="s">
        <v>139</v>
      </c>
      <c r="F26" t="s">
        <v>139</v>
      </c>
      <c r="G26" t="s">
        <v>112</v>
      </c>
      <c r="H26" t="s">
        <v>140</v>
      </c>
      <c r="I26" t="s">
        <v>141</v>
      </c>
      <c r="J26" t="s">
        <v>142</v>
      </c>
      <c r="K26" t="s">
        <v>201</v>
      </c>
      <c r="L26" t="s">
        <v>11</v>
      </c>
      <c r="M26">
        <v>0</v>
      </c>
      <c r="N26">
        <v>0</v>
      </c>
      <c r="O26" t="s">
        <v>117</v>
      </c>
      <c r="P26" t="s">
        <v>118</v>
      </c>
      <c r="Q26" t="s">
        <v>119</v>
      </c>
      <c r="R26" t="s">
        <v>117</v>
      </c>
      <c r="S26" t="s">
        <v>120</v>
      </c>
      <c r="T26" t="s">
        <v>121</v>
      </c>
      <c r="U26" t="s">
        <v>202</v>
      </c>
      <c r="V26" s="6">
        <v>42527</v>
      </c>
      <c r="W26" s="6">
        <v>42529</v>
      </c>
      <c r="X26">
        <v>19</v>
      </c>
      <c r="Y26">
        <v>11240.13</v>
      </c>
      <c r="Z26">
        <v>0</v>
      </c>
      <c r="AA26" s="6">
        <v>42536</v>
      </c>
      <c r="AB26" s="11" t="s">
        <v>234</v>
      </c>
      <c r="AC26">
        <v>19</v>
      </c>
      <c r="AD26">
        <v>19</v>
      </c>
      <c r="AE26" s="6">
        <v>42843</v>
      </c>
      <c r="AF26" t="s">
        <v>123</v>
      </c>
      <c r="AG26">
        <v>2016</v>
      </c>
      <c r="AH26" s="6">
        <v>42735</v>
      </c>
      <c r="AI26" t="s">
        <v>124</v>
      </c>
    </row>
    <row r="27" spans="1:35" ht="12.75">
      <c r="A27">
        <v>2016</v>
      </c>
      <c r="B27" t="s">
        <v>110</v>
      </c>
      <c r="C27" t="s">
        <v>0</v>
      </c>
      <c r="D27">
        <v>7120</v>
      </c>
      <c r="E27" t="s">
        <v>139</v>
      </c>
      <c r="F27" t="s">
        <v>139</v>
      </c>
      <c r="G27" t="s">
        <v>112</v>
      </c>
      <c r="H27" t="s">
        <v>140</v>
      </c>
      <c r="I27" t="s">
        <v>141</v>
      </c>
      <c r="J27" t="s">
        <v>142</v>
      </c>
      <c r="K27" t="s">
        <v>201</v>
      </c>
      <c r="L27" t="s">
        <v>11</v>
      </c>
      <c r="M27">
        <v>0</v>
      </c>
      <c r="N27">
        <v>0</v>
      </c>
      <c r="O27" t="s">
        <v>117</v>
      </c>
      <c r="P27" t="s">
        <v>118</v>
      </c>
      <c r="Q27" t="s">
        <v>119</v>
      </c>
      <c r="R27" t="s">
        <v>117</v>
      </c>
      <c r="S27" t="s">
        <v>120</v>
      </c>
      <c r="T27" t="s">
        <v>121</v>
      </c>
      <c r="U27" t="s">
        <v>202</v>
      </c>
      <c r="V27" s="6">
        <v>42569</v>
      </c>
      <c r="W27" s="6">
        <v>42571</v>
      </c>
      <c r="X27">
        <v>20</v>
      </c>
      <c r="Y27">
        <v>10291.25</v>
      </c>
      <c r="Z27">
        <v>3007.75</v>
      </c>
      <c r="AA27" s="6">
        <v>42590</v>
      </c>
      <c r="AB27" s="11" t="s">
        <v>235</v>
      </c>
      <c r="AC27">
        <v>20</v>
      </c>
      <c r="AD27">
        <v>20</v>
      </c>
      <c r="AE27" s="6">
        <v>42843</v>
      </c>
      <c r="AF27" t="s">
        <v>123</v>
      </c>
      <c r="AG27">
        <v>2016</v>
      </c>
      <c r="AH27" s="6">
        <v>42735</v>
      </c>
      <c r="AI27" t="s">
        <v>124</v>
      </c>
    </row>
    <row r="28" spans="1:35" ht="12.75">
      <c r="A28">
        <v>2016</v>
      </c>
      <c r="B28" t="s">
        <v>110</v>
      </c>
      <c r="C28" t="s">
        <v>0</v>
      </c>
      <c r="D28">
        <v>7120</v>
      </c>
      <c r="E28" t="s">
        <v>139</v>
      </c>
      <c r="F28" t="s">
        <v>139</v>
      </c>
      <c r="G28" t="s">
        <v>112</v>
      </c>
      <c r="H28" t="s">
        <v>140</v>
      </c>
      <c r="I28" t="s">
        <v>141</v>
      </c>
      <c r="J28" t="s">
        <v>142</v>
      </c>
      <c r="K28" t="s">
        <v>201</v>
      </c>
      <c r="L28" t="s">
        <v>11</v>
      </c>
      <c r="M28">
        <v>0</v>
      </c>
      <c r="N28">
        <v>0</v>
      </c>
      <c r="O28" t="s">
        <v>117</v>
      </c>
      <c r="P28" t="s">
        <v>118</v>
      </c>
      <c r="Q28" t="s">
        <v>119</v>
      </c>
      <c r="R28" t="s">
        <v>117</v>
      </c>
      <c r="S28" t="s">
        <v>120</v>
      </c>
      <c r="T28" t="s">
        <v>121</v>
      </c>
      <c r="U28" t="s">
        <v>203</v>
      </c>
      <c r="V28" s="6">
        <v>42607</v>
      </c>
      <c r="W28" s="6">
        <v>42608</v>
      </c>
      <c r="X28">
        <v>21</v>
      </c>
      <c r="Y28">
        <v>7322.53</v>
      </c>
      <c r="Z28">
        <v>1099.68</v>
      </c>
      <c r="AA28" s="6">
        <v>42615</v>
      </c>
      <c r="AB28" s="11" t="s">
        <v>236</v>
      </c>
      <c r="AC28">
        <v>21</v>
      </c>
      <c r="AD28">
        <v>21</v>
      </c>
      <c r="AE28" s="6">
        <v>42843</v>
      </c>
      <c r="AF28" t="s">
        <v>123</v>
      </c>
      <c r="AG28">
        <v>2016</v>
      </c>
      <c r="AH28" s="6">
        <v>42735</v>
      </c>
      <c r="AI28" t="s">
        <v>124</v>
      </c>
    </row>
    <row r="29" spans="1:35" ht="12.75">
      <c r="A29">
        <v>2016</v>
      </c>
      <c r="B29" t="s">
        <v>110</v>
      </c>
      <c r="C29" t="s">
        <v>0</v>
      </c>
      <c r="D29">
        <v>7120</v>
      </c>
      <c r="E29" t="s">
        <v>139</v>
      </c>
      <c r="F29" t="s">
        <v>139</v>
      </c>
      <c r="G29" t="s">
        <v>112</v>
      </c>
      <c r="H29" t="s">
        <v>140</v>
      </c>
      <c r="I29" t="s">
        <v>141</v>
      </c>
      <c r="J29" t="s">
        <v>142</v>
      </c>
      <c r="K29" t="s">
        <v>201</v>
      </c>
      <c r="L29" t="s">
        <v>11</v>
      </c>
      <c r="M29">
        <v>0</v>
      </c>
      <c r="N29">
        <v>0</v>
      </c>
      <c r="O29" t="s">
        <v>117</v>
      </c>
      <c r="P29" t="s">
        <v>118</v>
      </c>
      <c r="Q29" t="s">
        <v>119</v>
      </c>
      <c r="R29" t="s">
        <v>117</v>
      </c>
      <c r="S29" t="s">
        <v>120</v>
      </c>
      <c r="T29" t="s">
        <v>121</v>
      </c>
      <c r="U29" t="s">
        <v>203</v>
      </c>
      <c r="V29" s="6">
        <v>42618</v>
      </c>
      <c r="W29" s="6">
        <v>42619</v>
      </c>
      <c r="X29">
        <v>22</v>
      </c>
      <c r="Y29">
        <v>6932.56</v>
      </c>
      <c r="Z29">
        <v>1489.65</v>
      </c>
      <c r="AA29" s="6">
        <v>42626</v>
      </c>
      <c r="AB29" s="11" t="s">
        <v>237</v>
      </c>
      <c r="AC29">
        <v>22</v>
      </c>
      <c r="AD29">
        <v>22</v>
      </c>
      <c r="AE29" s="6">
        <v>42843</v>
      </c>
      <c r="AF29" t="s">
        <v>123</v>
      </c>
      <c r="AG29">
        <v>2016</v>
      </c>
      <c r="AH29" s="6">
        <v>42735</v>
      </c>
      <c r="AI29" t="s">
        <v>124</v>
      </c>
    </row>
    <row r="30" spans="1:35" ht="12.75">
      <c r="A30">
        <v>2016</v>
      </c>
      <c r="B30" t="s">
        <v>110</v>
      </c>
      <c r="C30" t="s">
        <v>0</v>
      </c>
      <c r="D30">
        <v>7120</v>
      </c>
      <c r="E30" t="s">
        <v>139</v>
      </c>
      <c r="F30" t="s">
        <v>139</v>
      </c>
      <c r="G30" t="s">
        <v>112</v>
      </c>
      <c r="H30" t="s">
        <v>140</v>
      </c>
      <c r="I30" t="s">
        <v>141</v>
      </c>
      <c r="J30" t="s">
        <v>142</v>
      </c>
      <c r="K30" t="s">
        <v>165</v>
      </c>
      <c r="L30" t="s">
        <v>10</v>
      </c>
      <c r="M30">
        <v>0</v>
      </c>
      <c r="N30">
        <v>0</v>
      </c>
      <c r="O30" t="s">
        <v>117</v>
      </c>
      <c r="P30" t="s">
        <v>118</v>
      </c>
      <c r="Q30" t="s">
        <v>119</v>
      </c>
      <c r="R30" t="s">
        <v>166</v>
      </c>
      <c r="S30" t="s">
        <v>167</v>
      </c>
      <c r="T30" t="s">
        <v>168</v>
      </c>
      <c r="U30" t="s">
        <v>169</v>
      </c>
      <c r="V30" s="6">
        <v>42648</v>
      </c>
      <c r="W30" s="6">
        <v>42656</v>
      </c>
      <c r="X30">
        <v>23</v>
      </c>
      <c r="Y30">
        <v>44689</v>
      </c>
      <c r="Z30">
        <v>22202</v>
      </c>
      <c r="AA30" s="6">
        <v>42663</v>
      </c>
      <c r="AB30" s="11" t="s">
        <v>238</v>
      </c>
      <c r="AC30">
        <v>23</v>
      </c>
      <c r="AD30">
        <v>23</v>
      </c>
      <c r="AE30" s="6">
        <v>42843</v>
      </c>
      <c r="AF30" t="s">
        <v>123</v>
      </c>
      <c r="AG30">
        <v>2016</v>
      </c>
      <c r="AH30" s="6">
        <v>42735</v>
      </c>
      <c r="AI30" t="s">
        <v>124</v>
      </c>
    </row>
    <row r="31" spans="1:35" ht="12.75">
      <c r="A31">
        <v>2016</v>
      </c>
      <c r="B31" t="s">
        <v>110</v>
      </c>
      <c r="C31" t="s">
        <v>0</v>
      </c>
      <c r="D31">
        <v>2213</v>
      </c>
      <c r="E31" t="s">
        <v>204</v>
      </c>
      <c r="F31" t="s">
        <v>204</v>
      </c>
      <c r="G31" t="s">
        <v>205</v>
      </c>
      <c r="H31" t="s">
        <v>206</v>
      </c>
      <c r="I31" t="s">
        <v>207</v>
      </c>
      <c r="J31" t="s">
        <v>208</v>
      </c>
      <c r="K31" t="s">
        <v>209</v>
      </c>
      <c r="L31" t="s">
        <v>11</v>
      </c>
      <c r="M31">
        <v>0</v>
      </c>
      <c r="N31">
        <v>0</v>
      </c>
      <c r="O31" t="s">
        <v>117</v>
      </c>
      <c r="P31" t="s">
        <v>118</v>
      </c>
      <c r="Q31" t="s">
        <v>119</v>
      </c>
      <c r="R31" t="s">
        <v>117</v>
      </c>
      <c r="S31" t="s">
        <v>120</v>
      </c>
      <c r="T31" t="s">
        <v>121</v>
      </c>
      <c r="U31" t="s">
        <v>210</v>
      </c>
      <c r="V31" s="6">
        <v>42667</v>
      </c>
      <c r="W31" s="6">
        <v>42667</v>
      </c>
      <c r="X31">
        <v>24</v>
      </c>
      <c r="Y31">
        <v>443</v>
      </c>
      <c r="Z31">
        <v>531</v>
      </c>
      <c r="AA31" s="6">
        <v>42674</v>
      </c>
      <c r="AB31" s="11" t="s">
        <v>248</v>
      </c>
      <c r="AC31">
        <v>24</v>
      </c>
      <c r="AD31">
        <v>24</v>
      </c>
      <c r="AE31" s="6">
        <v>42843</v>
      </c>
      <c r="AF31" t="s">
        <v>123</v>
      </c>
      <c r="AG31">
        <v>2016</v>
      </c>
      <c r="AH31" s="6">
        <v>42735</v>
      </c>
      <c r="AI31" t="s">
        <v>124</v>
      </c>
    </row>
    <row r="32" spans="1:35" ht="12.75">
      <c r="A32">
        <v>2016</v>
      </c>
      <c r="B32" t="s">
        <v>110</v>
      </c>
      <c r="C32" t="s">
        <v>0</v>
      </c>
      <c r="D32">
        <v>1212</v>
      </c>
      <c r="E32" t="s">
        <v>211</v>
      </c>
      <c r="F32" t="s">
        <v>211</v>
      </c>
      <c r="G32" t="s">
        <v>212</v>
      </c>
      <c r="H32" t="s">
        <v>213</v>
      </c>
      <c r="I32" t="s">
        <v>214</v>
      </c>
      <c r="J32" t="s">
        <v>215</v>
      </c>
      <c r="K32" t="s">
        <v>209</v>
      </c>
      <c r="L32" t="s">
        <v>11</v>
      </c>
      <c r="M32">
        <v>0</v>
      </c>
      <c r="N32">
        <v>0</v>
      </c>
      <c r="O32" t="s">
        <v>117</v>
      </c>
      <c r="P32" t="s">
        <v>118</v>
      </c>
      <c r="Q32" t="s">
        <v>119</v>
      </c>
      <c r="R32" t="s">
        <v>117</v>
      </c>
      <c r="S32" t="s">
        <v>120</v>
      </c>
      <c r="T32" t="s">
        <v>121</v>
      </c>
      <c r="U32" t="s">
        <v>210</v>
      </c>
      <c r="V32" s="6">
        <v>42657</v>
      </c>
      <c r="W32" s="6">
        <v>42657</v>
      </c>
      <c r="X32">
        <v>25</v>
      </c>
      <c r="Y32">
        <v>600</v>
      </c>
      <c r="Z32">
        <v>400</v>
      </c>
      <c r="AA32" s="6">
        <v>42664</v>
      </c>
      <c r="AB32" s="11" t="s">
        <v>249</v>
      </c>
      <c r="AC32">
        <v>25</v>
      </c>
      <c r="AD32">
        <v>25</v>
      </c>
      <c r="AE32" s="6">
        <v>42843</v>
      </c>
      <c r="AF32" t="s">
        <v>123</v>
      </c>
      <c r="AG32">
        <v>2016</v>
      </c>
      <c r="AH32" s="6">
        <v>42735</v>
      </c>
      <c r="AI32" t="s">
        <v>124</v>
      </c>
    </row>
    <row r="33" spans="1:35" ht="12.75">
      <c r="A33">
        <v>2016</v>
      </c>
      <c r="B33" t="s">
        <v>110</v>
      </c>
      <c r="C33" t="s">
        <v>0</v>
      </c>
      <c r="D33">
        <v>2213</v>
      </c>
      <c r="E33" t="s">
        <v>204</v>
      </c>
      <c r="F33" t="s">
        <v>204</v>
      </c>
      <c r="G33" t="s">
        <v>212</v>
      </c>
      <c r="H33" t="s">
        <v>216</v>
      </c>
      <c r="I33" t="s">
        <v>217</v>
      </c>
      <c r="J33" t="s">
        <v>218</v>
      </c>
      <c r="K33" t="s">
        <v>209</v>
      </c>
      <c r="L33" t="s">
        <v>11</v>
      </c>
      <c r="M33">
        <v>0</v>
      </c>
      <c r="N33">
        <v>0</v>
      </c>
      <c r="O33" t="s">
        <v>117</v>
      </c>
      <c r="P33" t="s">
        <v>118</v>
      </c>
      <c r="Q33" t="s">
        <v>119</v>
      </c>
      <c r="R33" t="s">
        <v>117</v>
      </c>
      <c r="S33" t="s">
        <v>120</v>
      </c>
      <c r="T33" t="s">
        <v>121</v>
      </c>
      <c r="U33" t="s">
        <v>210</v>
      </c>
      <c r="V33" s="6">
        <v>42663</v>
      </c>
      <c r="W33" s="6">
        <v>42664</v>
      </c>
      <c r="X33">
        <v>26</v>
      </c>
      <c r="Y33">
        <v>1180</v>
      </c>
      <c r="Z33">
        <v>0</v>
      </c>
      <c r="AA33" s="6">
        <v>42671</v>
      </c>
      <c r="AB33" s="11" t="s">
        <v>250</v>
      </c>
      <c r="AC33">
        <v>26</v>
      </c>
      <c r="AD33">
        <v>26</v>
      </c>
      <c r="AE33" s="6">
        <v>42843</v>
      </c>
      <c r="AF33" t="s">
        <v>123</v>
      </c>
      <c r="AG33">
        <v>2016</v>
      </c>
      <c r="AH33" s="6">
        <v>42735</v>
      </c>
      <c r="AI33" t="s">
        <v>124</v>
      </c>
    </row>
    <row r="34" spans="1:35" ht="12.75">
      <c r="A34">
        <v>2016</v>
      </c>
      <c r="B34" t="s">
        <v>110</v>
      </c>
      <c r="C34" t="s">
        <v>0</v>
      </c>
      <c r="D34">
        <v>1211</v>
      </c>
      <c r="E34" t="s">
        <v>219</v>
      </c>
      <c r="F34" t="s">
        <v>219</v>
      </c>
      <c r="G34" t="s">
        <v>220</v>
      </c>
      <c r="H34" t="s">
        <v>221</v>
      </c>
      <c r="I34" t="s">
        <v>222</v>
      </c>
      <c r="J34" t="s">
        <v>141</v>
      </c>
      <c r="K34" t="s">
        <v>209</v>
      </c>
      <c r="L34" t="s">
        <v>11</v>
      </c>
      <c r="M34">
        <v>0</v>
      </c>
      <c r="N34">
        <v>0</v>
      </c>
      <c r="O34" t="s">
        <v>117</v>
      </c>
      <c r="P34" t="s">
        <v>118</v>
      </c>
      <c r="Q34" t="s">
        <v>119</v>
      </c>
      <c r="R34" t="s">
        <v>117</v>
      </c>
      <c r="S34" t="s">
        <v>120</v>
      </c>
      <c r="T34" t="s">
        <v>121</v>
      </c>
      <c r="U34" t="s">
        <v>210</v>
      </c>
      <c r="V34" s="6">
        <v>42667</v>
      </c>
      <c r="W34" s="6">
        <v>42667</v>
      </c>
      <c r="X34">
        <v>27</v>
      </c>
      <c r="Y34">
        <v>195</v>
      </c>
      <c r="Z34">
        <v>805</v>
      </c>
      <c r="AA34" s="6">
        <v>42674</v>
      </c>
      <c r="AB34" s="11" t="s">
        <v>251</v>
      </c>
      <c r="AC34">
        <v>27</v>
      </c>
      <c r="AD34">
        <v>27</v>
      </c>
      <c r="AE34" s="6">
        <v>42843</v>
      </c>
      <c r="AF34" t="s">
        <v>123</v>
      </c>
      <c r="AG34">
        <v>2016</v>
      </c>
      <c r="AH34" s="6">
        <v>42735</v>
      </c>
      <c r="AI34" t="s">
        <v>124</v>
      </c>
    </row>
    <row r="35" spans="1:35" ht="12.75">
      <c r="A35">
        <v>2016</v>
      </c>
      <c r="B35" t="s">
        <v>110</v>
      </c>
      <c r="C35" t="s">
        <v>0</v>
      </c>
      <c r="D35">
        <v>5158</v>
      </c>
      <c r="E35" t="s">
        <v>191</v>
      </c>
      <c r="F35" t="s">
        <v>191</v>
      </c>
      <c r="G35" t="s">
        <v>112</v>
      </c>
      <c r="H35" t="s">
        <v>192</v>
      </c>
      <c r="I35" t="s">
        <v>193</v>
      </c>
      <c r="J35" t="s">
        <v>194</v>
      </c>
      <c r="K35" t="s">
        <v>209</v>
      </c>
      <c r="L35" t="s">
        <v>11</v>
      </c>
      <c r="M35">
        <v>0</v>
      </c>
      <c r="N35">
        <v>0</v>
      </c>
      <c r="O35" t="s">
        <v>117</v>
      </c>
      <c r="P35" t="s">
        <v>118</v>
      </c>
      <c r="Q35" t="s">
        <v>119</v>
      </c>
      <c r="R35" t="s">
        <v>117</v>
      </c>
      <c r="S35" t="s">
        <v>120</v>
      </c>
      <c r="T35" t="s">
        <v>121</v>
      </c>
      <c r="U35" t="s">
        <v>210</v>
      </c>
      <c r="V35" s="6">
        <v>42659</v>
      </c>
      <c r="W35" s="6">
        <v>42660</v>
      </c>
      <c r="X35">
        <v>28</v>
      </c>
      <c r="Y35">
        <v>834</v>
      </c>
      <c r="Z35">
        <v>166</v>
      </c>
      <c r="AA35" s="6">
        <v>42667</v>
      </c>
      <c r="AB35" s="11" t="s">
        <v>252</v>
      </c>
      <c r="AC35">
        <v>28</v>
      </c>
      <c r="AD35">
        <v>28</v>
      </c>
      <c r="AE35" s="6">
        <v>42843</v>
      </c>
      <c r="AF35" t="s">
        <v>123</v>
      </c>
      <c r="AG35">
        <v>2016</v>
      </c>
      <c r="AH35" s="6">
        <v>42735</v>
      </c>
      <c r="AI35" t="s">
        <v>124</v>
      </c>
    </row>
    <row r="36" spans="1:35" ht="12.75">
      <c r="A36">
        <v>2016</v>
      </c>
      <c r="B36" t="s">
        <v>110</v>
      </c>
      <c r="C36" t="s">
        <v>0</v>
      </c>
      <c r="D36">
        <v>1210</v>
      </c>
      <c r="E36" t="s">
        <v>223</v>
      </c>
      <c r="F36" t="s">
        <v>223</v>
      </c>
      <c r="G36" t="s">
        <v>224</v>
      </c>
      <c r="H36" t="s">
        <v>225</v>
      </c>
      <c r="I36" t="s">
        <v>226</v>
      </c>
      <c r="K36" t="s">
        <v>209</v>
      </c>
      <c r="L36" t="s">
        <v>11</v>
      </c>
      <c r="M36">
        <v>0</v>
      </c>
      <c r="N36">
        <v>0</v>
      </c>
      <c r="O36" t="s">
        <v>117</v>
      </c>
      <c r="P36" t="s">
        <v>118</v>
      </c>
      <c r="Q36" t="s">
        <v>119</v>
      </c>
      <c r="R36" t="s">
        <v>117</v>
      </c>
      <c r="S36" t="s">
        <v>120</v>
      </c>
      <c r="T36" t="s">
        <v>121</v>
      </c>
      <c r="U36" t="s">
        <v>210</v>
      </c>
      <c r="V36" s="6">
        <v>42656</v>
      </c>
      <c r="W36" s="6">
        <v>42657</v>
      </c>
      <c r="X36">
        <v>29</v>
      </c>
      <c r="Y36">
        <v>1047</v>
      </c>
      <c r="Z36">
        <v>0</v>
      </c>
      <c r="AA36" s="6">
        <v>42664</v>
      </c>
      <c r="AB36" s="11" t="s">
        <v>253</v>
      </c>
      <c r="AC36">
        <v>29</v>
      </c>
      <c r="AD36">
        <v>29</v>
      </c>
      <c r="AE36" s="6">
        <v>42843</v>
      </c>
      <c r="AF36" t="s">
        <v>123</v>
      </c>
      <c r="AG36">
        <v>2016</v>
      </c>
      <c r="AH36" s="6">
        <v>42735</v>
      </c>
      <c r="AI36" t="s">
        <v>124</v>
      </c>
    </row>
    <row r="37" spans="1:35" ht="12.75">
      <c r="A37">
        <v>2016</v>
      </c>
      <c r="B37" t="s">
        <v>110</v>
      </c>
      <c r="C37" t="s">
        <v>0</v>
      </c>
      <c r="D37">
        <v>2210</v>
      </c>
      <c r="E37" t="s">
        <v>157</v>
      </c>
      <c r="F37" t="s">
        <v>157</v>
      </c>
      <c r="G37" t="s">
        <v>112</v>
      </c>
      <c r="H37" t="s">
        <v>177</v>
      </c>
      <c r="I37" t="s">
        <v>178</v>
      </c>
      <c r="J37" t="s">
        <v>179</v>
      </c>
      <c r="K37" t="s">
        <v>227</v>
      </c>
      <c r="L37" t="s">
        <v>11</v>
      </c>
      <c r="M37">
        <v>0</v>
      </c>
      <c r="N37">
        <v>0</v>
      </c>
      <c r="O37" t="s">
        <v>117</v>
      </c>
      <c r="P37" t="s">
        <v>118</v>
      </c>
      <c r="Q37" t="s">
        <v>119</v>
      </c>
      <c r="R37" t="s">
        <v>117</v>
      </c>
      <c r="S37" t="s">
        <v>120</v>
      </c>
      <c r="T37" t="s">
        <v>121</v>
      </c>
      <c r="U37" t="s">
        <v>228</v>
      </c>
      <c r="V37" s="6">
        <v>42682</v>
      </c>
      <c r="W37" s="6">
        <v>42682</v>
      </c>
      <c r="X37">
        <v>30</v>
      </c>
      <c r="Y37">
        <v>9287</v>
      </c>
      <c r="Z37">
        <v>0</v>
      </c>
      <c r="AA37" s="6">
        <v>42689</v>
      </c>
      <c r="AB37" s="11" t="s">
        <v>257</v>
      </c>
      <c r="AC37">
        <v>30</v>
      </c>
      <c r="AD37">
        <v>30</v>
      </c>
      <c r="AE37" s="6">
        <v>42843</v>
      </c>
      <c r="AF37" t="s">
        <v>123</v>
      </c>
      <c r="AG37">
        <v>2016</v>
      </c>
      <c r="AH37" s="6">
        <v>42735</v>
      </c>
      <c r="AI37" t="s">
        <v>124</v>
      </c>
    </row>
  </sheetData>
  <sheetProtection/>
  <mergeCells count="1">
    <mergeCell ref="A6:AI6"/>
  </mergeCells>
  <dataValidations count="12">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C8:C37">
      <formula1>hidden1</formula1>
    </dataValidation>
    <dataValidation type="list" allowBlank="1" showInputMessage="1" showErrorMessage="1" sqref="L8:L37">
      <formula1>hidden2</formula1>
    </dataValidation>
    <dataValidation type="list" allowBlank="1" showInputMessage="1" showErrorMessage="1" sqref="L8:L37">
      <formula1>hidden2</formula1>
    </dataValidation>
  </dataValidations>
  <hyperlinks>
    <hyperlink ref="AB21" r:id="rId1" display="http://transparencia.uady.mx/sitios/cspiv/documentos_publicos/2016/Viaticos/Informe/Informe%20Academico_Claudia%20Castillo_Renglon14_2016.pdf"/>
    <hyperlink ref="AB8" r:id="rId2" display="http://transparencia.uady.mx/sitios/cspiv/documentos_publicos/2016/Viaticos/Informe/Informe%20Academico_Mildred%20Cruz_Renglon1_2016.pdf"/>
    <hyperlink ref="AB9" r:id="rId3" display="http://transparencia.uady.mx/sitios/cspiv/documentos_publicos/2016/Viaticos/Informe/Informe%20Academico_Orlando%20Palma_Renglon2_2016.pdf"/>
    <hyperlink ref="AB10" r:id="rId4" display="http://transparencia.uady.mx/sitios/cspiv/documentos_publicos/2016/Viaticos/Informe/Informe-academico_Margarita%20Zarco_Renglon3_2016.pdf"/>
    <hyperlink ref="AB11" r:id="rId5" display="http://transparencia.uady.mx/sitios/cspiv/documentos_publicos/2016/Viaticos/Informe/Informe%20academico_Claudia%20Castillo_Renglon4_2016.pdf"/>
    <hyperlink ref="AB12" r:id="rId6" display="http://transparencia.uady.mx/sitios/cspiv/documentos_publicos/2016/Viaticos/Informe/Informe%20academico_Rafael%20Rojas_Renglon5_2016.pdf"/>
    <hyperlink ref="AB13" r:id="rId7" display="http://transparencia.uady.mx/sitios/cspiv/documentos_publicos/2016/Viaticos/Informe/Informe%20Academico_Orlando%20Palma_Renglon6_2016.pdf"/>
    <hyperlink ref="AB14" r:id="rId8" display="http://transparencia.uady.mx/sitios/cspiv/documentos_publicos/2016/Viaticos/Informe/Informe-academico_Jessica%20Canto_Renglon7_2016.pdf"/>
    <hyperlink ref="AB15" r:id="rId9" display="http://transparencia.uady.mx/sitios/cspiv/documentos_publicos/2016/Viaticos/Informe/Informe-academico_Rafael%20Rojas_Renglon8_2016.pdf"/>
    <hyperlink ref="AB16" r:id="rId10" display="http://transparencia.uady.mx/sitios/cspiv/documentos_publicos/2016/Viaticos/Informe/Informe%20Academico_Orlando%20Palma_Renglon9_2016.pdf"/>
    <hyperlink ref="AB18" r:id="rId11" display="http://transparencia.uady.mx/sitios/cspiv/documentos_publicos/2016/Viaticos/Informe/Informe%20Academico_Orlando%20Palma_Renglon11_2016.pdf"/>
    <hyperlink ref="AB19" r:id="rId12" display="http://transparencia.uady.mx/sitios/cspiv/documentos_publicos/2016/Viaticos/Informe/Informe-academico_Rafael%20Rojas_Renglon12_2016.pdf"/>
    <hyperlink ref="AB20" r:id="rId13" display="http://transparencia.uady.mx/sitios/cspiv/documentos_publicos/2016/Viaticos/Informe/Informe-academico_Celestina%20Pech_Renglon13_2016.pdf"/>
    <hyperlink ref="AB22" r:id="rId14" display="http://transparencia.uady.mx/sitios/cspiv/documentos_publicos/2016/Viaticos/Informe/Informe-academico_Javier%20Becerril_Renglon15_2016.pdf"/>
    <hyperlink ref="AB17" r:id="rId15" display="http://transparencia.uady.mx/sitios/cspiv/documentos_publicos/2016/Viaticos/Informe/Informe%20Academico_Orlando%20Palma_Renglon10_2016.pdf"/>
    <hyperlink ref="AB23" r:id="rId16" display="http://transparencia.uady.mx/sitios/cspiv/documentos_publicos/2016/Viaticos/Informe/Informe-academico_Javier%20Becerril_Renglon16_2016.pdf"/>
    <hyperlink ref="AB24" r:id="rId17" display="http://transparencia.uady.mx/sitios/cspiv/documentos_publicos/2016/Viaticos/Informe/Informe-academico_Alberto%20Rivero_Renglon17_2016.pdf"/>
    <hyperlink ref="AB25" r:id="rId18" display="http://transparencia.uady.mx/sitios/cspiv/documentos_publicos/2016/Viaticos/Informe/Informe-academico_Luz%20Ceballos_Renglon18_2016.pdf"/>
    <hyperlink ref="AB26" r:id="rId19" display="http://transparencia.uady.mx/sitios/cspiv/documentos_publicos/2016/Viaticos/Informe/Informe%20Academico_Claudia%20Castillo_Renglon19_2016.pdf"/>
    <hyperlink ref="AB27" r:id="rId20" display="http://transparencia.uady.mx/sitios/cspiv/documentos_publicos/2016/Viaticos/Informe/Informe%20Academico_Claudia%20Castillo_Renglon20_2016.pdf"/>
    <hyperlink ref="AB28" r:id="rId21" display="http://transparencia.uady.mx/sitios/cspiv/documentos_publicos/2016/Viaticos/Informe/Informe%20Academico_Claudia%20Castillo_Renglon21_2016.pdf"/>
    <hyperlink ref="AB29" r:id="rId22" display="http://transparencia.uady.mx/sitios/cspiv/documentos_publicos/2016/Viaticos/Informe/Informe%20Academico_Claudia%20Castillo_Renglon22_2016.pdf"/>
    <hyperlink ref="AB30" r:id="rId23" display="http://transparencia.uady.mx/sitios/cspiv/documentos_publicos/2016/Viaticos/Informe/Informe%20Academico_Claudia%20Castillo_Renglon23_2016.pdf"/>
    <hyperlink ref="AB31" r:id="rId24" display="http://transparencia.uady.mx/sitios/cspiv/documentos_publicos/2016/Viaticos/Informe/Informe-academico_Alberto%20Rivero_Renglon24_2016.pdf"/>
    <hyperlink ref="AB32" r:id="rId25" display="http://transparencia.uady.mx/sitios/cspiv/documentos_publicos/2016/Viaticos/Informe/Informe-academico_Alberto%20Rivero_Renglon25_2016.pdf"/>
    <hyperlink ref="AB33" r:id="rId26" display="http://transparencia.uady.mx/sitios/cspiv/documentos_publicos/2016/Viaticos/Informe/Informe-academico_Alberto%20Rivero_Renglon26_2016.pdf"/>
    <hyperlink ref="AB34" r:id="rId27" display="http://transparencia.uady.mx/sitios/cspiv/documentos_publicos/2016/Viaticos/Informe/Informe-academico_Alberto%20Rivero_Renglon27_2016.pdf"/>
    <hyperlink ref="AB35" r:id="rId28" display="http://transparencia.uady.mx/sitios/cspiv/documentos_publicos/2016/Viaticos/Informe/Informe-academico_Alberto%20Rivero_Renglon28_2016.pdf"/>
    <hyperlink ref="AB36" r:id="rId29" display="http://transparencia.uady.mx/sitios/cspiv/documentos_publicos/2016/Viaticos/Informe/Informe-academico_Alberto%20Rivero_Renglon29_2016.pdf"/>
    <hyperlink ref="AB37" r:id="rId30" display="http://transparencia.uady.mx/sitios/cspiv/documentos_publicos/2016/Viaticos/Informe/Informe-academico_Javier%20Becerril_Renglon30_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51"/>
  <sheetViews>
    <sheetView zoomScalePageLayoutView="0" workbookViewId="0" topLeftCell="A3">
      <selection activeCell="A4" sqref="A4"/>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v>3710</v>
      </c>
      <c r="C4" t="s">
        <v>229</v>
      </c>
      <c r="D4" s="7">
        <v>3925.99</v>
      </c>
    </row>
    <row r="5" spans="1:4" ht="12.75">
      <c r="A5">
        <v>2</v>
      </c>
      <c r="B5" s="8">
        <v>3710</v>
      </c>
      <c r="C5" t="s">
        <v>229</v>
      </c>
      <c r="D5" s="7">
        <v>3344</v>
      </c>
    </row>
    <row r="6" spans="1:4" ht="12.75">
      <c r="A6">
        <v>2</v>
      </c>
      <c r="B6" s="8">
        <v>3750</v>
      </c>
      <c r="C6" t="s">
        <v>230</v>
      </c>
      <c r="D6" s="7">
        <v>6317.31</v>
      </c>
    </row>
    <row r="7" spans="1:4" ht="12.75">
      <c r="A7">
        <v>3</v>
      </c>
      <c r="B7" s="8">
        <v>3710</v>
      </c>
      <c r="C7" t="s">
        <v>229</v>
      </c>
      <c r="D7" s="7">
        <v>4988</v>
      </c>
    </row>
    <row r="8" spans="1:4" ht="12.75">
      <c r="A8">
        <v>3</v>
      </c>
      <c r="B8" s="8">
        <v>3750</v>
      </c>
      <c r="C8" t="s">
        <v>230</v>
      </c>
      <c r="D8" s="9">
        <v>454</v>
      </c>
    </row>
    <row r="9" spans="1:4" ht="12.75">
      <c r="A9">
        <v>4</v>
      </c>
      <c r="B9" s="8">
        <v>3710</v>
      </c>
      <c r="C9" t="s">
        <v>231</v>
      </c>
      <c r="D9" s="10">
        <v>9734.99</v>
      </c>
    </row>
    <row r="10" spans="1:4" ht="12.75">
      <c r="A10">
        <v>4</v>
      </c>
      <c r="B10" s="8">
        <v>3750</v>
      </c>
      <c r="C10" t="s">
        <v>230</v>
      </c>
      <c r="D10" s="10">
        <v>16878.8</v>
      </c>
    </row>
    <row r="11" spans="1:4" ht="12.75">
      <c r="A11">
        <v>5</v>
      </c>
      <c r="B11" s="8">
        <v>3710</v>
      </c>
      <c r="C11" t="s">
        <v>231</v>
      </c>
      <c r="D11" s="10">
        <v>9734.99</v>
      </c>
    </row>
    <row r="12" spans="1:4" ht="12.75">
      <c r="A12">
        <v>5</v>
      </c>
      <c r="B12" s="8">
        <v>3750</v>
      </c>
      <c r="C12" t="s">
        <v>230</v>
      </c>
      <c r="D12" s="10">
        <v>7035.48</v>
      </c>
    </row>
    <row r="13" spans="1:4" ht="12.75">
      <c r="A13">
        <v>6</v>
      </c>
      <c r="B13" s="8">
        <v>3710</v>
      </c>
      <c r="C13" t="s">
        <v>231</v>
      </c>
      <c r="D13" s="10">
        <v>1000</v>
      </c>
    </row>
    <row r="14" spans="1:4" ht="12.75">
      <c r="A14">
        <v>6</v>
      </c>
      <c r="B14" s="8">
        <v>3750</v>
      </c>
      <c r="C14" t="s">
        <v>230</v>
      </c>
      <c r="D14" s="10">
        <v>3846.8</v>
      </c>
    </row>
    <row r="15" spans="1:4" ht="12.75">
      <c r="A15">
        <v>7</v>
      </c>
      <c r="B15" s="8">
        <v>3710</v>
      </c>
      <c r="C15" t="s">
        <v>231</v>
      </c>
      <c r="D15" s="10">
        <v>5969</v>
      </c>
    </row>
    <row r="16" spans="1:4" ht="12.75">
      <c r="A16">
        <v>7</v>
      </c>
      <c r="B16" s="8">
        <v>3750</v>
      </c>
      <c r="C16" t="s">
        <v>230</v>
      </c>
      <c r="D16" s="10">
        <v>13227.7</v>
      </c>
    </row>
    <row r="17" spans="1:4" ht="12.75">
      <c r="A17">
        <v>8</v>
      </c>
      <c r="B17" s="8">
        <v>3710</v>
      </c>
      <c r="C17" t="s">
        <v>231</v>
      </c>
      <c r="D17" s="10">
        <v>30891</v>
      </c>
    </row>
    <row r="18" spans="1:4" ht="12.75">
      <c r="A18">
        <v>8</v>
      </c>
      <c r="B18" s="8">
        <v>3750</v>
      </c>
      <c r="C18" t="s">
        <v>230</v>
      </c>
      <c r="D18" s="10">
        <v>19379</v>
      </c>
    </row>
    <row r="19" spans="1:4" ht="12.75">
      <c r="A19">
        <v>9</v>
      </c>
      <c r="B19" s="8">
        <v>3710</v>
      </c>
      <c r="C19" t="s">
        <v>231</v>
      </c>
      <c r="D19" s="10">
        <v>41048</v>
      </c>
    </row>
    <row r="20" spans="1:4" ht="12.75">
      <c r="A20">
        <v>9</v>
      </c>
      <c r="B20" s="8">
        <v>3750</v>
      </c>
      <c r="C20" t="s">
        <v>230</v>
      </c>
      <c r="D20" s="10">
        <v>15633.95</v>
      </c>
    </row>
    <row r="21" spans="1:4" ht="12.75">
      <c r="A21">
        <v>10</v>
      </c>
      <c r="B21" s="8">
        <v>3710</v>
      </c>
      <c r="C21" t="s">
        <v>231</v>
      </c>
      <c r="D21" s="7">
        <v>7586</v>
      </c>
    </row>
    <row r="22" spans="1:4" ht="12.75">
      <c r="A22">
        <v>11</v>
      </c>
      <c r="B22" s="8">
        <v>3710</v>
      </c>
      <c r="C22" t="s">
        <v>231</v>
      </c>
      <c r="D22" s="7">
        <v>7586</v>
      </c>
    </row>
    <row r="23" spans="1:4" ht="12.75">
      <c r="A23">
        <v>12</v>
      </c>
      <c r="B23" s="8">
        <v>3710</v>
      </c>
      <c r="C23" t="s">
        <v>231</v>
      </c>
      <c r="D23" s="7">
        <v>7154</v>
      </c>
    </row>
    <row r="24" spans="1:4" ht="12.75">
      <c r="A24">
        <v>12</v>
      </c>
      <c r="B24" s="8">
        <v>3750</v>
      </c>
      <c r="C24" t="s">
        <v>230</v>
      </c>
      <c r="D24" s="7">
        <v>7412.85</v>
      </c>
    </row>
    <row r="25" spans="1:4" ht="12.75">
      <c r="A25">
        <v>13</v>
      </c>
      <c r="B25" s="8">
        <v>3710</v>
      </c>
      <c r="C25" t="s">
        <v>231</v>
      </c>
      <c r="D25" s="7">
        <v>10192</v>
      </c>
    </row>
    <row r="26" spans="1:4" ht="12.75">
      <c r="A26">
        <v>13</v>
      </c>
      <c r="B26" s="8">
        <v>3750</v>
      </c>
      <c r="C26" t="s">
        <v>230</v>
      </c>
      <c r="D26" s="7">
        <v>15506.78</v>
      </c>
    </row>
    <row r="27" spans="1:4" ht="12.75">
      <c r="A27">
        <v>14</v>
      </c>
      <c r="B27" s="8">
        <v>3710</v>
      </c>
      <c r="C27" t="s">
        <v>231</v>
      </c>
      <c r="D27" s="7">
        <v>4322</v>
      </c>
    </row>
    <row r="28" spans="1:4" ht="12.75">
      <c r="A28">
        <v>14</v>
      </c>
      <c r="B28" s="8">
        <v>3750</v>
      </c>
      <c r="C28" t="s">
        <v>230</v>
      </c>
      <c r="D28" s="7">
        <v>12732.54</v>
      </c>
    </row>
    <row r="29" spans="1:4" ht="12.75">
      <c r="A29">
        <v>15</v>
      </c>
      <c r="B29" s="8">
        <v>3750</v>
      </c>
      <c r="C29" t="s">
        <v>230</v>
      </c>
      <c r="D29" s="7">
        <v>282</v>
      </c>
    </row>
    <row r="30" spans="1:4" ht="12.75">
      <c r="A30">
        <v>16</v>
      </c>
      <c r="B30" s="8">
        <v>3750</v>
      </c>
      <c r="C30" t="s">
        <v>230</v>
      </c>
      <c r="D30" s="7">
        <v>21055.33</v>
      </c>
    </row>
    <row r="31" spans="1:4" ht="12.75">
      <c r="A31">
        <v>17</v>
      </c>
      <c r="B31" s="8">
        <v>3710</v>
      </c>
      <c r="C31" t="s">
        <v>231</v>
      </c>
      <c r="D31" s="10">
        <v>5369</v>
      </c>
    </row>
    <row r="32" spans="1:4" ht="12.75">
      <c r="A32">
        <v>17</v>
      </c>
      <c r="B32" s="8">
        <v>3750</v>
      </c>
      <c r="C32" t="s">
        <v>230</v>
      </c>
      <c r="D32" s="10">
        <v>2509</v>
      </c>
    </row>
    <row r="33" spans="1:4" ht="12.75">
      <c r="A33">
        <v>18</v>
      </c>
      <c r="B33" s="8">
        <v>3710</v>
      </c>
      <c r="C33" t="s">
        <v>231</v>
      </c>
      <c r="D33" s="7">
        <v>4760</v>
      </c>
    </row>
    <row r="34" spans="1:4" ht="12.75">
      <c r="A34">
        <v>18</v>
      </c>
      <c r="B34" s="8">
        <v>3750</v>
      </c>
      <c r="C34" t="s">
        <v>230</v>
      </c>
      <c r="D34" s="7">
        <v>2195</v>
      </c>
    </row>
    <row r="35" spans="1:4" ht="12.75">
      <c r="A35">
        <v>19</v>
      </c>
      <c r="B35" s="8">
        <v>3710</v>
      </c>
      <c r="C35" t="s">
        <v>231</v>
      </c>
      <c r="D35" s="7">
        <v>4410</v>
      </c>
    </row>
    <row r="36" spans="1:4" ht="12.75">
      <c r="A36">
        <v>19</v>
      </c>
      <c r="B36" s="8">
        <v>3750</v>
      </c>
      <c r="C36" t="s">
        <v>230</v>
      </c>
      <c r="D36" s="7">
        <v>6830.13</v>
      </c>
    </row>
    <row r="37" spans="1:4" ht="12.75">
      <c r="A37">
        <v>20</v>
      </c>
      <c r="B37" s="8">
        <v>3710</v>
      </c>
      <c r="C37" t="s">
        <v>231</v>
      </c>
      <c r="D37" s="7">
        <v>6723</v>
      </c>
    </row>
    <row r="38" spans="1:4" ht="12.75">
      <c r="A38">
        <v>20</v>
      </c>
      <c r="B38" s="8">
        <v>3750</v>
      </c>
      <c r="C38" t="s">
        <v>230</v>
      </c>
      <c r="D38" s="7">
        <v>3568.25</v>
      </c>
    </row>
    <row r="39" spans="1:4" ht="12.75">
      <c r="A39">
        <v>21</v>
      </c>
      <c r="B39" s="8">
        <v>3710</v>
      </c>
      <c r="C39" t="s">
        <v>231</v>
      </c>
      <c r="D39" s="7">
        <v>3422.21</v>
      </c>
    </row>
    <row r="40" spans="1:4" ht="12.75">
      <c r="A40">
        <v>21</v>
      </c>
      <c r="B40" s="8">
        <v>3750</v>
      </c>
      <c r="C40" t="s">
        <v>230</v>
      </c>
      <c r="D40" s="7">
        <v>3900.32</v>
      </c>
    </row>
    <row r="41" spans="1:4" ht="12.75">
      <c r="A41">
        <v>22</v>
      </c>
      <c r="B41" s="8">
        <v>3710</v>
      </c>
      <c r="C41" t="s">
        <v>231</v>
      </c>
      <c r="D41" s="7">
        <v>3422.21</v>
      </c>
    </row>
    <row r="42" spans="1:4" ht="12.75">
      <c r="A42">
        <v>22</v>
      </c>
      <c r="B42" s="8">
        <v>3750</v>
      </c>
      <c r="C42" t="s">
        <v>230</v>
      </c>
      <c r="D42" s="7">
        <v>3510.35</v>
      </c>
    </row>
    <row r="43" spans="1:4" ht="12.75">
      <c r="A43">
        <v>23</v>
      </c>
      <c r="B43" s="8">
        <v>3710</v>
      </c>
      <c r="C43" t="s">
        <v>231</v>
      </c>
      <c r="D43" s="7">
        <v>30891</v>
      </c>
    </row>
    <row r="44" spans="1:4" ht="12.75">
      <c r="A44">
        <v>23</v>
      </c>
      <c r="B44" s="8">
        <v>3750</v>
      </c>
      <c r="C44" t="s">
        <v>230</v>
      </c>
      <c r="D44" s="7">
        <v>13798</v>
      </c>
    </row>
    <row r="45" spans="1:4" ht="12.75">
      <c r="A45">
        <v>24</v>
      </c>
      <c r="B45" s="8">
        <v>3750</v>
      </c>
      <c r="C45" t="s">
        <v>230</v>
      </c>
      <c r="D45" s="10">
        <v>443</v>
      </c>
    </row>
    <row r="46" spans="1:4" ht="12.75">
      <c r="A46">
        <v>25</v>
      </c>
      <c r="B46" s="8">
        <v>3750</v>
      </c>
      <c r="C46" t="s">
        <v>230</v>
      </c>
      <c r="D46" s="7">
        <v>600</v>
      </c>
    </row>
    <row r="47" spans="1:4" ht="12.75">
      <c r="A47">
        <v>26</v>
      </c>
      <c r="B47" s="8">
        <v>3750</v>
      </c>
      <c r="C47" t="s">
        <v>230</v>
      </c>
      <c r="D47" s="7">
        <v>1180</v>
      </c>
    </row>
    <row r="48" spans="1:4" ht="12.75">
      <c r="A48">
        <v>27</v>
      </c>
      <c r="B48" s="8">
        <v>3750</v>
      </c>
      <c r="C48" t="s">
        <v>230</v>
      </c>
      <c r="D48" s="7">
        <v>195</v>
      </c>
    </row>
    <row r="49" spans="1:4" ht="12.75">
      <c r="A49">
        <v>28</v>
      </c>
      <c r="B49" s="8">
        <v>3750</v>
      </c>
      <c r="C49" t="s">
        <v>230</v>
      </c>
      <c r="D49" s="7">
        <v>834</v>
      </c>
    </row>
    <row r="50" spans="1:4" ht="12.75">
      <c r="A50">
        <v>29</v>
      </c>
      <c r="B50" s="8">
        <v>3750</v>
      </c>
      <c r="C50" t="s">
        <v>230</v>
      </c>
      <c r="D50" s="7">
        <v>1047</v>
      </c>
    </row>
    <row r="51" spans="1:4" ht="12.75">
      <c r="A51">
        <v>30</v>
      </c>
      <c r="B51" s="8">
        <v>3710</v>
      </c>
      <c r="C51" t="s">
        <v>231</v>
      </c>
      <c r="D51" s="7">
        <v>9287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3"/>
  <sheetViews>
    <sheetView zoomScalePageLayoutView="0" workbookViewId="0" topLeftCell="A3">
      <selection activeCell="B36" sqref="B36"/>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spans="1:2" ht="12.75">
      <c r="A4">
        <v>1</v>
      </c>
      <c r="B4" s="11" t="s">
        <v>278</v>
      </c>
    </row>
    <row r="5" spans="1:2" ht="12.75">
      <c r="A5">
        <v>2</v>
      </c>
      <c r="B5" s="11" t="s">
        <v>281</v>
      </c>
    </row>
    <row r="6" spans="1:2" ht="12.75">
      <c r="A6">
        <v>3</v>
      </c>
      <c r="B6" s="11" t="s">
        <v>282</v>
      </c>
    </row>
    <row r="7" spans="1:2" ht="12.75">
      <c r="A7">
        <v>4</v>
      </c>
      <c r="B7" s="11" t="s">
        <v>288</v>
      </c>
    </row>
    <row r="8" spans="1:2" ht="12.75">
      <c r="A8">
        <v>5</v>
      </c>
      <c r="B8" s="11" t="s">
        <v>289</v>
      </c>
    </row>
    <row r="9" spans="1:2" ht="12.75">
      <c r="A9">
        <v>6</v>
      </c>
      <c r="B9" s="11" t="s">
        <v>266</v>
      </c>
    </row>
    <row r="10" spans="1:2" ht="12.75">
      <c r="A10">
        <v>7</v>
      </c>
      <c r="B10" s="11" t="s">
        <v>290</v>
      </c>
    </row>
    <row r="11" spans="1:2" ht="12.75">
      <c r="A11">
        <v>8</v>
      </c>
      <c r="B11" s="11" t="s">
        <v>291</v>
      </c>
    </row>
    <row r="12" spans="1:2" ht="12.75">
      <c r="A12">
        <v>9</v>
      </c>
      <c r="B12" s="11" t="s">
        <v>292</v>
      </c>
    </row>
    <row r="13" spans="1:2" ht="12.75">
      <c r="A13">
        <v>10</v>
      </c>
      <c r="B13" s="11" t="s">
        <v>279</v>
      </c>
    </row>
    <row r="14" spans="1:2" ht="12.75">
      <c r="A14">
        <v>11</v>
      </c>
      <c r="B14" s="11" t="s">
        <v>280</v>
      </c>
    </row>
    <row r="15" spans="1:2" ht="12.75">
      <c r="A15">
        <v>12</v>
      </c>
      <c r="B15" s="11" t="s">
        <v>285</v>
      </c>
    </row>
    <row r="16" spans="1:2" ht="12.75">
      <c r="A16">
        <v>13</v>
      </c>
      <c r="B16" s="11" t="s">
        <v>287</v>
      </c>
    </row>
    <row r="17" spans="1:2" ht="12.75">
      <c r="A17">
        <v>14</v>
      </c>
      <c r="B17" s="11" t="s">
        <v>286</v>
      </c>
    </row>
    <row r="18" spans="1:2" ht="12.75">
      <c r="A18">
        <v>15</v>
      </c>
      <c r="B18" s="11" t="s">
        <v>283</v>
      </c>
    </row>
    <row r="19" spans="1:2" ht="12.75">
      <c r="A19">
        <v>16</v>
      </c>
      <c r="B19" s="11" t="s">
        <v>277</v>
      </c>
    </row>
    <row r="20" spans="1:2" ht="12.75">
      <c r="A20">
        <v>17</v>
      </c>
      <c r="B20" s="11" t="s">
        <v>264</v>
      </c>
    </row>
    <row r="21" spans="1:2" ht="12.75">
      <c r="A21">
        <v>18</v>
      </c>
      <c r="B21" s="11" t="s">
        <v>263</v>
      </c>
    </row>
    <row r="22" spans="1:2" ht="12.75">
      <c r="A22">
        <v>19</v>
      </c>
      <c r="B22" s="11" t="s">
        <v>265</v>
      </c>
    </row>
    <row r="23" spans="1:2" ht="12.75">
      <c r="A23">
        <v>20</v>
      </c>
      <c r="B23" s="11" t="s">
        <v>269</v>
      </c>
    </row>
    <row r="24" spans="1:2" ht="12.75">
      <c r="A24">
        <v>21</v>
      </c>
      <c r="B24" s="11" t="s">
        <v>267</v>
      </c>
    </row>
    <row r="25" spans="1:2" ht="12.75">
      <c r="A25">
        <v>22</v>
      </c>
      <c r="B25" s="11" t="s">
        <v>268</v>
      </c>
    </row>
    <row r="26" spans="1:2" ht="12.75">
      <c r="A26">
        <v>23</v>
      </c>
      <c r="B26" s="11" t="s">
        <v>270</v>
      </c>
    </row>
    <row r="27" spans="1:2" ht="12.75">
      <c r="A27">
        <v>24</v>
      </c>
      <c r="B27" s="11" t="s">
        <v>272</v>
      </c>
    </row>
    <row r="28" spans="1:2" ht="12.75">
      <c r="A28">
        <v>25</v>
      </c>
      <c r="B28" s="11" t="s">
        <v>271</v>
      </c>
    </row>
    <row r="29" spans="1:2" ht="12.75">
      <c r="A29">
        <v>26</v>
      </c>
      <c r="B29" s="11" t="s">
        <v>273</v>
      </c>
    </row>
    <row r="30" spans="1:2" ht="12.75">
      <c r="A30">
        <v>27</v>
      </c>
      <c r="B30" s="11" t="s">
        <v>274</v>
      </c>
    </row>
    <row r="31" spans="1:2" ht="12.75">
      <c r="A31">
        <v>28</v>
      </c>
      <c r="B31" s="11" t="s">
        <v>275</v>
      </c>
    </row>
    <row r="32" spans="1:2" ht="12.75">
      <c r="A32">
        <v>29</v>
      </c>
      <c r="B32" s="11" t="s">
        <v>276</v>
      </c>
    </row>
    <row r="33" spans="1:2" ht="12.75">
      <c r="A33">
        <v>30</v>
      </c>
      <c r="B33" s="11" t="s">
        <v>284</v>
      </c>
    </row>
  </sheetData>
  <sheetProtection/>
  <hyperlinks>
    <hyperlink ref="B4" r:id="rId1" display="http://transparencia.uady.mx/sitios/cspiv/documentos_publicos/2016/Viaticos/Reembolsos/Reembolso%20156_Renglon1_2016.pdf"/>
    <hyperlink ref="B5" r:id="rId2" display="http://transparencia.uady.mx/sitios/cspiv/documentos_publicos/2016/Viaticos/Reembolsos/Reembolso%20267%2C%20290%20y%20332_Renglon2_2016.pdf"/>
    <hyperlink ref="B6" r:id="rId3" display="http://transparencia.uady.mx/sitios/cspiv/documentos_publicos/2016/Viaticos/Reembolsos/Reembolso%20338%20y%20373_Renglon3_2016.pdf"/>
    <hyperlink ref="B7" r:id="rId4" display="http://transparencia.uady.mx/sitios/cspiv/documentos_publicos/2016/Viaticos/Reembolsos/Rembolso%20470%20liquidacion%20530%20653%20y%20654_Renglon4_2016.pdf"/>
    <hyperlink ref="B8" r:id="rId5" display="http://transparencia.uady.mx/sitios/cspiv/documentos_publicos/2016/Viaticos/Reembolsos/Rembolso%20470%20liquidacion%20530%20653%20y%20654_Renglon5_2016.pdf"/>
    <hyperlink ref="B9" r:id="rId6" display="http://transparencia.uady.mx/sitios/cspiv/documentos_publicos/2016/Viaticos/Reembolsos/Liquidacion%20483%20y%20484_Renglon6_2016.pdf"/>
    <hyperlink ref="B10" r:id="rId7" display="http://transparencia.uady.mx/sitios/cspiv/documentos_publicos/2016/Viaticos/Reembolsos/Rembolso%20520%20634%20649%20y%20liquidacion%20631%20y%20514_Renglon7_2016.pdf"/>
    <hyperlink ref="B11" r:id="rId8" display="http://transparencia.uady.mx/sitios/cspiv/documentos_publicos/2016/Viaticos/Reembolsos/Rembolso%20683%20y%20liquidacion%20820_Renglon8_2016.pdf"/>
    <hyperlink ref="B12" r:id="rId9" display="http://transparencia.uady.mx/sitios/cspiv/documentos_publicos/2016/Viaticos/Reembolsos/Rembolso%20824%20y%20liquidacion%20869_Renglon9_2016.pdf"/>
    <hyperlink ref="B13" r:id="rId10" display="http://transparencia.uady.mx/sitios/cspiv/documentos_publicos/2016/Viaticos/Reembolsos/Reembolso%20175_Renglon10_2016.pdf"/>
    <hyperlink ref="B14" r:id="rId11" display="http://transparencia.uady.mx/sitios/cspiv/documentos_publicos/2016/Viaticos/Reembolsos/Reembolso%20175_Renglon11_2016.pdf"/>
    <hyperlink ref="B15" r:id="rId12" display="http://transparencia.uady.mx/sitios/cspiv/documentos_publicos/2016/Viaticos/Reembolsos/Rembolso%20265%20y%20liquidacion%20467_Renglon12_2016.pdf"/>
    <hyperlink ref="B16" r:id="rId13" display="http://transparencia.uady.mx/sitios/cspiv/documentos_publicos/2016/Viaticos/Reembolsos/Rembolso%20266%20y%20liquidacion%20475_Renglon13_2016.pdf"/>
    <hyperlink ref="B17" r:id="rId14" display="http://transparencia.uady.mx/sitios/cspiv/documentos_publicos/2016/Viaticos/Reembolsos/Rembolso%20265%20y%20liquidacion%20474_Renglon14_2016.pdf"/>
    <hyperlink ref="B18" r:id="rId15" display="http://transparencia.uady.mx/sitios/cspiv/documentos_publicos/2016/Viaticos/Reembolsos/Reembolso%20652_Renglon15_2016.pdf"/>
    <hyperlink ref="B19" r:id="rId16" display="http://transparencia.uady.mx/sitios/cspiv/documentos_publicos/2016/Viaticos/Reembolsos/Liquidacion%20871_Renglon16_2016.pdf"/>
    <hyperlink ref="B20" r:id="rId17" display="http://transparencia.uady.mx/sitios/cspiv/documentos_publicos/2016/Viaticos/Reembolsos/Liquidaci%C3%B3n%20255%20y%20318%2C%20reembolso%20194_Renglon17_2016.pdf"/>
    <hyperlink ref="B21" r:id="rId18" display="http://transparencia.uady.mx/sitios/cspiv/documentos_publicos/2016/Viaticos/Reembolsos/Liquidaci%C3%B3n%20229%20y%20reembolso%20195_Renglon18_2016.pdf"/>
    <hyperlink ref="B22" r:id="rId19" display="http://transparencia.uady.mx/sitios/cspiv/documentos_publicos/2016/Viaticos/Reembolsos/Liquidaci%C3%B3n%20480%20y%20reembolso%20531%20y%20422_Renglon19_2016.pdf"/>
    <hyperlink ref="B23" r:id="rId20" display="http://transparencia.uady.mx/sitios/cspiv/documentos_publicos/2016/Viaticos/Reembolsos/Liquidaci%C3%B3n%20674%20y%20reembolso%20582_Renglon20_2016.pdf"/>
    <hyperlink ref="B24" r:id="rId21" display="http://transparencia.uady.mx/sitios/cspiv/documentos_publicos/2016/Viaticos/Reembolsos/Liquidaci%C3%B3n%20673%20reembolso%20628_Renglon21_2016.pdf"/>
    <hyperlink ref="B25" r:id="rId22" display="http://transparencia.uady.mx/sitios/cspiv/documentos_publicos/2016/Viaticos/Reembolsos/Liquidaci%C3%B3n%20673%20reembolso%20628_Renglon22_2016.pdf"/>
    <hyperlink ref="B26" r:id="rId23" display="http://transparencia.uady.mx/sitios/cspiv/documentos_publicos/2016/Viaticos/Reembolsos/Liquidacion%20810%20rembolso%20684_Renglon23_2016.pdf"/>
    <hyperlink ref="B27" r:id="rId24" display="http://transparencia.uady.mx/sitios/cspiv/documentos_publicos/2016/Viaticos/Reembolsos/Liquidaci%C3%B3n%20858_Renglon24_2016.pdf"/>
    <hyperlink ref="B28" r:id="rId25" display="http://transparencia.uady.mx/sitios/cspiv/documentos_publicos/2016/Viaticos/Reembolsos/Liquidaci%C3%B3n%20857_Renglon25_2016.pdf"/>
    <hyperlink ref="B29" r:id="rId26" display="http://transparencia.uady.mx/sitios/cspiv/documentos_publicos/2016/Viaticos/Reembolsos/Liquidaci%C3%B3n%20859%20y%20reembolso%20868_Renglon26_2016.pdf"/>
    <hyperlink ref="B30" r:id="rId27" display="http://transparencia.uady.mx/sitios/cspiv/documentos_publicos/2016/Viaticos/Reembolsos/Liquidaci%C3%B3n%20860_renglon27_2016.pdf"/>
    <hyperlink ref="B31" r:id="rId28" display="http://transparencia.uady.mx/sitios/cspiv/documentos_publicos/2016/Viaticos/Reembolsos/Liquidaci%C3%B3n%20861_Renglon28_2016.pdf"/>
    <hyperlink ref="B32" r:id="rId29" display="http://transparencia.uady.mx/sitios/cspiv/documentos_publicos/2016/Viaticos/Reembolsos/Liquidaci%C3%B3n%20862%20y%20reembolso%20867_Renglon29_2016.pdf"/>
    <hyperlink ref="B33" r:id="rId30" display="http://transparencia.uady.mx/sitios/cspiv/documentos_publicos/2016/Viaticos/Reembolsos/Reembolso%20905_Renglon30_2016.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3"/>
  <sheetViews>
    <sheetView zoomScalePageLayoutView="0" workbookViewId="0" topLeftCell="A3">
      <selection activeCell="J3" sqref="J3"/>
    </sheetView>
  </sheetViews>
  <sheetFormatPr defaultColWidth="9.140625" defaultRowHeight="12.75"/>
  <cols>
    <col min="1" max="1" width="3.00390625" style="0" customWidth="1"/>
  </cols>
  <sheetData>
    <row r="1" ht="12.75" hidden="1">
      <c r="B1" t="s">
        <v>25</v>
      </c>
    </row>
    <row r="2" ht="12.75" hidden="1">
      <c r="B2" t="s">
        <v>104</v>
      </c>
    </row>
    <row r="3" spans="1:2" ht="16.5" customHeight="1">
      <c r="A3" s="5" t="s">
        <v>92</v>
      </c>
      <c r="B3" s="5" t="s">
        <v>103</v>
      </c>
    </row>
    <row r="4" spans="1:2" ht="12.75">
      <c r="A4">
        <v>1</v>
      </c>
      <c r="B4" s="11" t="s">
        <v>232</v>
      </c>
    </row>
    <row r="5" spans="1:2" ht="12.75">
      <c r="A5">
        <v>2</v>
      </c>
      <c r="B5" s="11" t="s">
        <v>232</v>
      </c>
    </row>
    <row r="6" spans="1:2" ht="12.75">
      <c r="A6">
        <v>3</v>
      </c>
      <c r="B6" s="11" t="s">
        <v>232</v>
      </c>
    </row>
    <row r="7" spans="1:2" ht="12.75">
      <c r="A7">
        <v>4</v>
      </c>
      <c r="B7" s="11" t="s">
        <v>232</v>
      </c>
    </row>
    <row r="8" spans="1:2" ht="12.75">
      <c r="A8">
        <v>5</v>
      </c>
      <c r="B8" s="11" t="s">
        <v>232</v>
      </c>
    </row>
    <row r="9" spans="1:2" ht="12.75">
      <c r="A9">
        <v>6</v>
      </c>
      <c r="B9" s="11" t="s">
        <v>232</v>
      </c>
    </row>
    <row r="10" spans="1:2" ht="12.75">
      <c r="A10">
        <v>7</v>
      </c>
      <c r="B10" s="11" t="s">
        <v>232</v>
      </c>
    </row>
    <row r="11" spans="1:2" ht="12.75">
      <c r="A11">
        <v>8</v>
      </c>
      <c r="B11" s="11" t="s">
        <v>232</v>
      </c>
    </row>
    <row r="12" spans="1:2" ht="12.75">
      <c r="A12">
        <v>9</v>
      </c>
      <c r="B12" s="11" t="s">
        <v>232</v>
      </c>
    </row>
    <row r="13" spans="1:2" ht="12.75">
      <c r="A13">
        <v>10</v>
      </c>
      <c r="B13" s="11" t="s">
        <v>232</v>
      </c>
    </row>
    <row r="14" spans="1:2" ht="12.75">
      <c r="A14">
        <v>11</v>
      </c>
      <c r="B14" s="11" t="s">
        <v>232</v>
      </c>
    </row>
    <row r="15" spans="1:2" ht="12.75">
      <c r="A15">
        <v>12</v>
      </c>
      <c r="B15" s="11" t="s">
        <v>232</v>
      </c>
    </row>
    <row r="16" spans="1:2" ht="12.75">
      <c r="A16">
        <v>13</v>
      </c>
      <c r="B16" s="11" t="s">
        <v>232</v>
      </c>
    </row>
    <row r="17" spans="1:2" ht="12.75">
      <c r="A17">
        <v>14</v>
      </c>
      <c r="B17" s="11" t="s">
        <v>232</v>
      </c>
    </row>
    <row r="18" spans="1:2" ht="12.75">
      <c r="A18">
        <v>15</v>
      </c>
      <c r="B18" s="11" t="s">
        <v>232</v>
      </c>
    </row>
    <row r="19" spans="1:2" ht="12.75">
      <c r="A19">
        <v>16</v>
      </c>
      <c r="B19" s="11" t="s">
        <v>232</v>
      </c>
    </row>
    <row r="20" spans="1:2" ht="12.75">
      <c r="A20">
        <v>17</v>
      </c>
      <c r="B20" s="11" t="s">
        <v>232</v>
      </c>
    </row>
    <row r="21" spans="1:2" ht="12.75">
      <c r="A21">
        <v>18</v>
      </c>
      <c r="B21" s="11" t="s">
        <v>232</v>
      </c>
    </row>
    <row r="22" spans="1:2" ht="12.75">
      <c r="A22">
        <v>19</v>
      </c>
      <c r="B22" s="11" t="s">
        <v>232</v>
      </c>
    </row>
    <row r="23" spans="1:2" ht="12.75">
      <c r="A23">
        <v>20</v>
      </c>
      <c r="B23" s="11" t="s">
        <v>232</v>
      </c>
    </row>
    <row r="24" spans="1:2" ht="12.75">
      <c r="A24">
        <v>21</v>
      </c>
      <c r="B24" s="11" t="s">
        <v>232</v>
      </c>
    </row>
    <row r="25" spans="1:2" ht="12.75">
      <c r="A25">
        <v>22</v>
      </c>
      <c r="B25" s="11" t="s">
        <v>232</v>
      </c>
    </row>
    <row r="26" spans="1:2" ht="12.75">
      <c r="A26">
        <v>23</v>
      </c>
      <c r="B26" s="11" t="s">
        <v>232</v>
      </c>
    </row>
    <row r="27" spans="1:2" ht="12.75">
      <c r="A27">
        <v>24</v>
      </c>
      <c r="B27" s="11" t="s">
        <v>232</v>
      </c>
    </row>
    <row r="28" spans="1:2" ht="12.75">
      <c r="A28">
        <v>25</v>
      </c>
      <c r="B28" s="11" t="s">
        <v>232</v>
      </c>
    </row>
    <row r="29" spans="1:2" ht="12.75">
      <c r="A29">
        <v>26</v>
      </c>
      <c r="B29" s="11" t="s">
        <v>232</v>
      </c>
    </row>
    <row r="30" spans="1:2" ht="12.75">
      <c r="A30">
        <v>27</v>
      </c>
      <c r="B30" s="11" t="s">
        <v>232</v>
      </c>
    </row>
    <row r="31" spans="1:2" ht="12.75">
      <c r="A31">
        <v>28</v>
      </c>
      <c r="B31" s="11" t="s">
        <v>232</v>
      </c>
    </row>
    <row r="32" spans="1:2" ht="12.75">
      <c r="A32">
        <v>29</v>
      </c>
      <c r="B32" s="11" t="s">
        <v>232</v>
      </c>
    </row>
    <row r="33" spans="1:2" ht="12.75">
      <c r="A33">
        <v>30</v>
      </c>
      <c r="B33" s="11" t="s">
        <v>232</v>
      </c>
    </row>
  </sheetData>
  <sheetProtection/>
  <hyperlinks>
    <hyperlink ref="B4" r:id="rId1" display="http://www.cgdf.uady.mx/Doctos/Paf/7-PasajesYViaticos.pdf"/>
    <hyperlink ref="B5" r:id="rId2" display="http://www.cgdf.uady.mx/Doctos/Paf/7-PasajesYViaticos.pdf"/>
    <hyperlink ref="B6" r:id="rId3" display="http://www.cgdf.uady.mx/Doctos/Paf/7-PasajesYViaticos.pdf"/>
    <hyperlink ref="B7" r:id="rId4" display="http://www.cgdf.uady.mx/Doctos/Paf/7-PasajesYViaticos.pdf"/>
    <hyperlink ref="B8" r:id="rId5" display="http://www.cgdf.uady.mx/Doctos/Paf/7-PasajesYViaticos.pdf"/>
    <hyperlink ref="B9" r:id="rId6" display="http://www.cgdf.uady.mx/Doctos/Paf/7-PasajesYViaticos.pdf"/>
    <hyperlink ref="B10" r:id="rId7" display="http://www.cgdf.uady.mx/Doctos/Paf/7-PasajesYViaticos.pdf"/>
    <hyperlink ref="B11" r:id="rId8" display="http://www.cgdf.uady.mx/Doctos/Paf/7-PasajesYViaticos.pdf"/>
    <hyperlink ref="B12" r:id="rId9" display="http://www.cgdf.uady.mx/Doctos/Paf/7-PasajesYViaticos.pdf"/>
    <hyperlink ref="B13" r:id="rId10" display="http://www.cgdf.uady.mx/Doctos/Paf/7-PasajesYViaticos.pdf"/>
    <hyperlink ref="B14" r:id="rId11" display="http://www.cgdf.uady.mx/Doctos/Paf/7-PasajesYViaticos.pdf"/>
    <hyperlink ref="B15" r:id="rId12" display="http://www.cgdf.uady.mx/Doctos/Paf/7-PasajesYViaticos.pdf"/>
    <hyperlink ref="B16" r:id="rId13" display="http://www.cgdf.uady.mx/Doctos/Paf/7-PasajesYViaticos.pdf"/>
    <hyperlink ref="B17" r:id="rId14" display="http://www.cgdf.uady.mx/Doctos/Paf/7-PasajesYViaticos.pdf"/>
    <hyperlink ref="B18" r:id="rId15" display="http://www.cgdf.uady.mx/Doctos/Paf/7-PasajesYViaticos.pdf"/>
    <hyperlink ref="B19" r:id="rId16" display="http://www.cgdf.uady.mx/Doctos/Paf/7-PasajesYViaticos.pdf"/>
    <hyperlink ref="B20" r:id="rId17" display="http://www.cgdf.uady.mx/Doctos/Paf/7-PasajesYViaticos.pdf"/>
    <hyperlink ref="B21" r:id="rId18" display="http://www.cgdf.uady.mx/Doctos/Paf/7-PasajesYViaticos.pdf"/>
    <hyperlink ref="B22" r:id="rId19" display="http://www.cgdf.uady.mx/Doctos/Paf/7-PasajesYViaticos.pdf"/>
    <hyperlink ref="B23" r:id="rId20" display="http://www.cgdf.uady.mx/Doctos/Paf/7-PasajesYViaticos.pdf"/>
    <hyperlink ref="B24" r:id="rId21" display="http://www.cgdf.uady.mx/Doctos/Paf/7-PasajesYViaticos.pdf"/>
    <hyperlink ref="B25" r:id="rId22" display="http://www.cgdf.uady.mx/Doctos/Paf/7-PasajesYViaticos.pdf"/>
    <hyperlink ref="B26" r:id="rId23" display="http://www.cgdf.uady.mx/Doctos/Paf/7-PasajesYViaticos.pdf"/>
    <hyperlink ref="B27" r:id="rId24" display="http://www.cgdf.uady.mx/Doctos/Paf/7-PasajesYViaticos.pdf"/>
    <hyperlink ref="B28" r:id="rId25" display="http://www.cgdf.uady.mx/Doctos/Paf/7-PasajesYViaticos.pdf"/>
    <hyperlink ref="B29" r:id="rId26" display="http://www.cgdf.uady.mx/Doctos/Paf/7-PasajesYViaticos.pdf"/>
    <hyperlink ref="B30" r:id="rId27" display="http://www.cgdf.uady.mx/Doctos/Paf/7-PasajesYViaticos.pdf"/>
    <hyperlink ref="B31" r:id="rId28" display="http://www.cgdf.uady.mx/Doctos/Paf/7-PasajesYViaticos.pdf"/>
    <hyperlink ref="B32" r:id="rId29" display="http://www.cgdf.uady.mx/Doctos/Paf/7-PasajesYViaticos.pdf"/>
    <hyperlink ref="B33" r:id="rId30" display="http://www.cgdf.uady.mx/Doctos/Paf/7-PasajesYViatic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Elena Díaz Escamilla</dc:creator>
  <cp:keywords/>
  <dc:description/>
  <cp:lastModifiedBy>José Román Can Noh</cp:lastModifiedBy>
  <dcterms:created xsi:type="dcterms:W3CDTF">2017-05-05T07:57:15Z</dcterms:created>
  <dcterms:modified xsi:type="dcterms:W3CDTF">2017-07-14T18:11:59Z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