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<sst xmlns="http://schemas.openxmlformats.org/spreadsheetml/2006/main" count="658" uniqueCount="288">
  <si>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</si>
  <si>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</si>
  <si>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</si>
  <si>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</si>
  <si>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</si>
  <si>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</si>
  <si>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</si>
  <si>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</si>
  <si>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</si>
  <si>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</si>
  <si>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</si>
  <si>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</si>
  <si>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</si>
  <si>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</si>
  <si>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</si>
  <si>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</si>
  <si>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</si>
  <si>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</si>
  <si>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</si>
  <si>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</si>
  <si>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</si>
  <si>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</si>
  <si>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</si>
  <si>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</si>
  <si>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</si>
  <si>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</si>
  <si>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</si>
  <si>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</si>
  <si>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</si>
  <si>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</si>
  <si>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</si>
  <si>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</si>
  <si>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</si>
  <si>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</si>
  <si>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</si>
  <si>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</si>
  <si>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</si>
  <si>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</si>
  <si>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</si>
  <si>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</si>
  <si>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</si>
  <si>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</si>
  <si>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</si>
  <si>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</si>
  <si>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</si>
  <si>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</si>
  <si>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</si>
  <si>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</si>
  <si>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</si>
  <si>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</si>
  <si>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</si>
  <si>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</si>
  <si>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</si>
  <si>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</si>
  <si>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</si>
  <si>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</si>
  <si>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</si>
  <si>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</si>
  <si>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</si>
  <si>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</si>
  <si>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</si>
  <si>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</si>
  <si>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</si>
  <si>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</si>
  <si>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</si>
  <si>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</si>
  <si>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</si>
  <si>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</si>
  <si>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</si>
  <si>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</si>
  <si>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</si>
  <si>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</si>
  <si>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</si>
  <si>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</si>
  <si>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</si>
  <si>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</si>
  <si>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</si>
  <si>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</si>
  <si>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</si>
  <si>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</si>
  <si>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</si>
  <si>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</si>
  <si>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</si>
  <si>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</si>
  <si>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</si>
  <si>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</si>
  <si>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</si>
  <si>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</si>
  <si>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</si>
  <si>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</si>
  <si>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</si>
  <si>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</si>
  <si>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</si>
  <si>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</si>
  <si>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</si>
  <si>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</si>
  <si>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</si>
  <si>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</si>
  <si>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</si>
  <si>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</si>
  <si>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</si>
  <si>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</si>
  <si>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</si>
  <si>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</si>
  <si>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</si>
  <si>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</si>
  <si>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</si>
  <si>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</si>
  <si>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</si>
  <si>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</si>
  <si>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</si>
  <si>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</si>
  <si>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</si>
  <si>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</si>
  <si>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</si>
  <si>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</si>
  <si>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</si>
  <si>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</si>
  <si>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</si>
  <si>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</si>
  <si>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</si>
  <si>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</si>
  <si>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</si>
  <si>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</si>
  <si>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</si>
  <si>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</si>
  <si>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</si>
  <si>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</si>
  <si>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</si>
  <si>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</si>
  <si>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</si>
  <si>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</si>
  <si>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</si>
  <si>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</si>
  <si>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</si>
  <si>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</si>
  <si>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</si>
  <si>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</si>
  <si>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</si>
  <si>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</si>
  <si>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</si>
  <si>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</si>
  <si>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</si>
  <si>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</si>
  <si>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</si>
  <si>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</si>
  <si>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</si>
  <si>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01/01/2015 a 31/12/2015</t>
  </si>
  <si>
    <t>Política para la administración de egresos 7.1.7</t>
  </si>
  <si>
    <t>Servicio de amaestramiento de cerraduras a cubículos de maestros y salón de usos múltiples</t>
  </si>
  <si>
    <t>Segundo pago correspondiente a trabajos y adecuaciones en las oficinas de Dirección de la Facultad de Derecho</t>
  </si>
  <si>
    <t>Publicación en el diario Milenio Novedades acerca del evento de la Semana de Derecho 2014</t>
  </si>
  <si>
    <t>Anticipo del 50% por la impresión de 200 ejemplares de la revista Tohil No. 34</t>
  </si>
  <si>
    <t>Saldo del 50% por la impresión de 200 ejemplares de la revista Tohil No. 34</t>
  </si>
  <si>
    <t>Renta de camioneta como apoyo a la Feria Internacional de la Lectura del Estado de Yucatán, en el uso de las diversas actividades del evento del 05 al 21 de marzo de 2015</t>
  </si>
  <si>
    <t>Cena para 80 personas en las instalaciones de la Facultad de Derecho el día 13 de mayo con motivo del Día del Maestro</t>
  </si>
  <si>
    <t>Servicio de recarga de 34 extinguidores de la Facultad de Derecho</t>
  </si>
  <si>
    <t>Publicación en el Diario Milenio Novedades acerca de la Ceremonia Académica de la Facultad de Derecho</t>
  </si>
  <si>
    <t>Anticipo del pago de Coedición del libro El poder político y jurídico de Yucatán en el siglo XVI en conjunto con la Universidad Nacional Autónoma de México</t>
  </si>
  <si>
    <t>Servicio de suministro de plantas de ornato y servicios de jardinería (desmalezado y limpieza) en las áreas verdes enfrente de la Facultad de Derecho</t>
  </si>
  <si>
    <t>Desayuno con motivo del Día del Abogado con los académicos de la Facultad de Derecho el 10 de julio de 2015</t>
  </si>
  <si>
    <t>Servicio de excavación de pozo profundo y material para instalación de bomba sumergible</t>
  </si>
  <si>
    <t>Servicio de mantenimiento y limpieza de los aires acondicionados de la Facultad de Derecho y el Bufete Jurídico</t>
  </si>
  <si>
    <t>Edición y Publicación de un artículo en la revista arbitrada US-CHINA EDUCATION REVIEW A&amp; B</t>
  </si>
  <si>
    <t>Procesamiento y edición de los artículos donde presentarán los resultados de la investigación de los miembros del cuerpo académico en revistas arbitradas</t>
  </si>
  <si>
    <t>Dirección de la Facultad de Derecho</t>
  </si>
  <si>
    <t>Secretaria Administrativa de la Facultad de Derecho</t>
  </si>
  <si>
    <t>Pesos mexicanos</t>
  </si>
  <si>
    <t>Transferencia</t>
  </si>
  <si>
    <t>Cheque</t>
  </si>
  <si>
    <t>Facultad de Derecho de la Universidad Autónoma de Yucatán</t>
  </si>
  <si>
    <t>Juan Alejandro</t>
  </si>
  <si>
    <t>Vera</t>
  </si>
  <si>
    <t>Díaz</t>
  </si>
  <si>
    <t>Rafael</t>
  </si>
  <si>
    <t>Montañez</t>
  </si>
  <si>
    <t>Palma</t>
  </si>
  <si>
    <t>Armando Humberto</t>
  </si>
  <si>
    <t>Lara</t>
  </si>
  <si>
    <t>CMOG Ingeniería S.A. de C.V.</t>
  </si>
  <si>
    <t>M.I.P. Servicios Industriales S. de R.L. de C.V.</t>
  </si>
  <si>
    <t>Marco Industrial S.A. de C.V.</t>
  </si>
  <si>
    <t>Novedades de Mérida S.A. de C.V.</t>
  </si>
  <si>
    <t>Grupo Impresor Unicornio S.A. de C.V.</t>
  </si>
  <si>
    <t>Centro Editorial Buena Nueva S.A. de C.V.</t>
  </si>
  <si>
    <t>Antal Impresiones</t>
  </si>
  <si>
    <t>Yensy</t>
  </si>
  <si>
    <t>Juárez</t>
  </si>
  <si>
    <t>Vázquez</t>
  </si>
  <si>
    <t>Maya Sol Transportadora S.A. de C.V.</t>
  </si>
  <si>
    <t>Servicios de Transportación Privada S.A. de C.V.</t>
  </si>
  <si>
    <t>Rodolfo</t>
  </si>
  <si>
    <t>Cobo</t>
  </si>
  <si>
    <t>Arguelles</t>
  </si>
  <si>
    <t>Banquetes Kristal</t>
  </si>
  <si>
    <t>Cultura y Tradiciones de Yucatán</t>
  </si>
  <si>
    <t>Eligio Baltazar</t>
  </si>
  <si>
    <t>Hernández</t>
  </si>
  <si>
    <t>Escalante</t>
  </si>
  <si>
    <t>Naomy Eugenia</t>
  </si>
  <si>
    <t>Tovar</t>
  </si>
  <si>
    <t>Osalde</t>
  </si>
  <si>
    <t>Víctor</t>
  </si>
  <si>
    <t>Borges</t>
  </si>
  <si>
    <t>Chan</t>
  </si>
  <si>
    <t>Universidad Autónoma de México</t>
  </si>
  <si>
    <t>José Roberto Martin</t>
  </si>
  <si>
    <t>Medina</t>
  </si>
  <si>
    <t>Pérez</t>
  </si>
  <si>
    <t>William</t>
  </si>
  <si>
    <t>Herrera</t>
  </si>
  <si>
    <t>González</t>
  </si>
  <si>
    <t>Publicidad Impresa del Sureste S.A. de C.V.</t>
  </si>
  <si>
    <t>Villas Vacacionales Ti-Ho S.A. de C.V.</t>
  </si>
  <si>
    <t>Inmobiliaria Hotelera de Yucatán S.A. de C.V.</t>
  </si>
  <si>
    <t>Inmobiliaria Hotelera Montecristo S.A. de C.V.</t>
  </si>
  <si>
    <t>Edificaciones y Materiales S.A. de C.V.</t>
  </si>
  <si>
    <t>RIR Construcciones S.A. de C.V.</t>
  </si>
  <si>
    <t>Corporativo de Negocios Yumen S.A. de C.V.</t>
  </si>
  <si>
    <t>Ricardo</t>
  </si>
  <si>
    <t>Gómez</t>
  </si>
  <si>
    <t>Sosa</t>
  </si>
  <si>
    <t>Amy</t>
  </si>
  <si>
    <t>Novelo</t>
  </si>
  <si>
    <t>Manuel</t>
  </si>
  <si>
    <t>Operadora de Tiurismo GB Monarca S.A. de C.V.</t>
  </si>
  <si>
    <t>MID TRAVEL</t>
  </si>
  <si>
    <t>OASIS TOURS</t>
  </si>
  <si>
    <t>Arquitectura del paisaje</t>
  </si>
  <si>
    <t>Well Constructora S.A. de C.V.</t>
  </si>
  <si>
    <t>David Publishing Company</t>
  </si>
  <si>
    <t>Frank Andrés</t>
  </si>
  <si>
    <t>Pool</t>
  </si>
  <si>
    <t>Cab</t>
  </si>
  <si>
    <t>IDIOMAYA</t>
  </si>
  <si>
    <t>EDITORA POSITIVO</t>
  </si>
  <si>
    <t>CMOG Ingeniaría S.A. de C.V.</t>
  </si>
  <si>
    <t>Cobos</t>
  </si>
  <si>
    <t>Eligio</t>
  </si>
  <si>
    <t>Universidad Autónoma de Yucatán</t>
  </si>
  <si>
    <t>Operadora de Turismo GB Monarca S.A. de C.V.</t>
  </si>
  <si>
    <t>Renta de camiones para que los alumnos de Licenciatura visiten escenarios reales locales</t>
  </si>
  <si>
    <t>Mantenimiento de áreas verdes con base en la utilización de la Flora Silvestre de la Selva Baja Caducifolia de Yucatán</t>
  </si>
  <si>
    <t>Ingresos Propios</t>
  </si>
  <si>
    <t xml:space="preserve">Recursos federales </t>
  </si>
  <si>
    <t>DD3AF3</t>
  </si>
  <si>
    <t>00004B</t>
  </si>
  <si>
    <t>C335F8</t>
  </si>
  <si>
    <t>85E140</t>
  </si>
  <si>
    <t>D7120386</t>
  </si>
  <si>
    <t>D34645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</si>
  <si>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</si>
  <si>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http://www.transparencia.uady.mx/sitios/dere/documentos_publicos/2015/Adjudicaciones%20facturas%202015/16.pdf</t>
  </si>
  <si>
    <t>http://www.transparencia.uady.mx/sitios/dere/documentos_publicos/2015/Adjudicaciones%20facturas%202015/17.pdf</t>
  </si>
  <si>
    <t>http://www.transparencia.uady.mx/sitios/dere/documentos_publicos/2015/Adjudicaciones%20facturas%202015/18.pdf</t>
  </si>
  <si>
    <t>http://www.transparencia.uady.mx/sitios/dere/documentos_publicos/2015/Adjudicaciones%20facturas%202015/19.pdf</t>
  </si>
  <si>
    <t>http://www.transparencia.uady.mx/sitios/dere/documentos_publicos/2015/Adjudicaciones%20facturas%202015/20.pdf</t>
  </si>
  <si>
    <t>http://www.transparencia.uady.mx/sitios/dere/documentos_publicos/2015/Adjudicaciones%20facturas%202015/21.pdf</t>
  </si>
  <si>
    <t>D91EE1</t>
  </si>
  <si>
    <t>9F999C</t>
  </si>
  <si>
    <t>D526BD</t>
  </si>
  <si>
    <t>A7FD6D</t>
  </si>
  <si>
    <t>DD4489</t>
  </si>
  <si>
    <t>E8F165</t>
  </si>
  <si>
    <t>A1CCED</t>
  </si>
  <si>
    <t>F1ED78</t>
  </si>
  <si>
    <t>BE07F7</t>
  </si>
  <si>
    <t>B7FED5</t>
  </si>
  <si>
    <t>F53320</t>
  </si>
  <si>
    <t>E73596</t>
  </si>
  <si>
    <t>82B953</t>
  </si>
  <si>
    <t>http://www.transparencia.uady.mx/sitios/dere/documentos_publicos/2015/Adjudicaciones%20facturas%202015/1.pdf</t>
  </si>
  <si>
    <t>http://www.transparencia.uady.mx/sitios/dere/documentos_publicos/2015/Adjudicaciones%20facturas%202015/5.pdf</t>
  </si>
  <si>
    <t>http://www.transparencia.uady.mx/sitios/dere/documentos_publicos/2015/Adjudicaciones%20facturas%202015/6.pdf</t>
  </si>
  <si>
    <t>http://www.transparencia.uady.mx/sitios/dere/documentos_publicos/2015/Adjudicaciones%20facturas%202015/7.pdf</t>
  </si>
  <si>
    <t>http://www.transparencia.uady.mx/sitios/dere/documentos_publicos/2015/Adjudicaciones%20facturas%202015/8.pdf</t>
  </si>
  <si>
    <t>http://www.transparencia.uady.mx/sitios/dere/documentos_publicos/2015/Adjudicaciones%20facturas%202015/10.pdf</t>
  </si>
  <si>
    <t>http://www.transparencia.uady.mx/sitios/dere/documentos_publicos/2015/Adjudicaciones%20facturas%202015/11.pdf</t>
  </si>
  <si>
    <t>http://www.transparencia.uady.mx/sitios/dere/documentos_publicos/2015/Adjudicaciones%20facturas%202015/12.pdf</t>
  </si>
  <si>
    <t>http://www.transparencia.uady.mx/sitios/dere/documentos_publicos/2015/Adjudicaciones%20facturas%202015/13.pdf</t>
  </si>
  <si>
    <t>http://www.transparencia.uady.mx/sitios/dere/documentos_publicos/2015/Adjudicaciones%20facturas%202015/14.pdf</t>
  </si>
  <si>
    <t>http://www.transparencia.uady.mx/sitios/dere/documentos_publicos/2015/Adjudicaciones%20facturas%202015/15.pdf</t>
  </si>
  <si>
    <t>http://www.transparencia.uady.mx/sitios/dere/documentos_publicos/2015/Adjudicaciones%20facturas%202015/2.pdf</t>
  </si>
  <si>
    <t>D64E00</t>
  </si>
  <si>
    <t>392EC6</t>
  </si>
  <si>
    <t>http://www.transparencia.uady.mx/sitios/dere/documentos_publicos/2015/Adjudicaciones%20facturas%202015/4.pdf</t>
  </si>
  <si>
    <t>http://www.transparencia.uady.mx/sitios/dere/documentos_publicos/2015/Adjudicaciones%20facturas%202015/3%20VP%20Plataforma.pdf</t>
  </si>
  <si>
    <t>http://www.transparencia.uady.mx/sitios/dere/documentos_publicos/2015/Adjudicaciones%20facturas%202015/9%20VP%20Plataforma.pdf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</si>
</sst>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2015/Adjudicaciones%20facturas%202015/16.pdf" TargetMode="External" /><Relationship Id="rId2" Type="http://schemas.openxmlformats.org/officeDocument/2006/relationships/hyperlink" Target="http://www.transparencia.uady.mx/sitios/dere/documentos_publicos/2015/Adjudicaciones%20facturas%202015/17.pdf" TargetMode="External" /><Relationship Id="rId3" Type="http://schemas.openxmlformats.org/officeDocument/2006/relationships/hyperlink" Target="http://www.transparencia.uady.mx/sitios/dere/documentos_publicos/2015/Adjudicaciones%20facturas%202015/18.pdf" TargetMode="External" /><Relationship Id="rId4" Type="http://schemas.openxmlformats.org/officeDocument/2006/relationships/hyperlink" Target="http://www.transparencia.uady.mx/sitios/dere/documentos_publicos/2015/Adjudicaciones%20facturas%202015/19.pdf" TargetMode="External" /><Relationship Id="rId5" Type="http://schemas.openxmlformats.org/officeDocument/2006/relationships/hyperlink" Target="http://www.transparencia.uady.mx/sitios/dere/documentos_publicos/2015/Adjudicaciones%20facturas%202015/20.pdf" TargetMode="External" /><Relationship Id="rId6" Type="http://schemas.openxmlformats.org/officeDocument/2006/relationships/hyperlink" Target="http://www.transparencia.uady.mx/sitios/dere/documentos_publicos/2015/Adjudicaciones%20facturas%202015/21.pdf" TargetMode="External" /><Relationship Id="rId7" Type="http://schemas.openxmlformats.org/officeDocument/2006/relationships/hyperlink" Target="http://www.transparencia.uady.mx/sitios/dere/documentos_publicos/2015/Adjudicaciones%20facturas%202015/1.pdf" TargetMode="External" /><Relationship Id="rId8" Type="http://schemas.openxmlformats.org/officeDocument/2006/relationships/hyperlink" Target="http://www.transparencia.uady.mx/sitios/dere/documentos_publicos/2015/Adjudicaciones%20facturas%202015/5.pdf" TargetMode="External" /><Relationship Id="rId9" Type="http://schemas.openxmlformats.org/officeDocument/2006/relationships/hyperlink" Target="http://www.transparencia.uady.mx/sitios/dere/documentos_publicos/2015/Adjudicaciones%20facturas%202015/6.pdf" TargetMode="External" /><Relationship Id="rId10" Type="http://schemas.openxmlformats.org/officeDocument/2006/relationships/hyperlink" Target="http://www.transparencia.uady.mx/sitios/dere/documentos_publicos/2015/Adjudicaciones%20facturas%202015/7.pdf" TargetMode="External" /><Relationship Id="rId11" Type="http://schemas.openxmlformats.org/officeDocument/2006/relationships/hyperlink" Target="http://www.transparencia.uady.mx/sitios/dere/documentos_publicos/2015/Adjudicaciones%20facturas%202015/8.pdf" TargetMode="External" /><Relationship Id="rId12" Type="http://schemas.openxmlformats.org/officeDocument/2006/relationships/hyperlink" Target="http://www.transparencia.uady.mx/sitios/dere/documentos_publicos/2015/Adjudicaciones%20facturas%202015/10.pdf" TargetMode="External" /><Relationship Id="rId13" Type="http://schemas.openxmlformats.org/officeDocument/2006/relationships/hyperlink" Target="http://www.transparencia.uady.mx/sitios/dere/documentos_publicos/2015/Adjudicaciones%20facturas%202015/11.pdf" TargetMode="External" /><Relationship Id="rId14" Type="http://schemas.openxmlformats.org/officeDocument/2006/relationships/hyperlink" Target="http://www.transparencia.uady.mx/sitios/dere/documentos_publicos/2015/Adjudicaciones%20facturas%202015/12.pdf" TargetMode="External" /><Relationship Id="rId15" Type="http://schemas.openxmlformats.org/officeDocument/2006/relationships/hyperlink" Target="http://www.transparencia.uady.mx/sitios/dere/documentos_publicos/2015/Adjudicaciones%20facturas%202015/13.pdf" TargetMode="External" /><Relationship Id="rId16" Type="http://schemas.openxmlformats.org/officeDocument/2006/relationships/hyperlink" Target="http://www.transparencia.uady.mx/sitios/dere/documentos_publicos/2015/Adjudicaciones%20facturas%202015/14.pdf" TargetMode="External" /><Relationship Id="rId17" Type="http://schemas.openxmlformats.org/officeDocument/2006/relationships/hyperlink" Target="http://www.transparencia.uady.mx/sitios/dere/documentos_publicos/2015/Adjudicaciones%20facturas%202015/15.pdf" TargetMode="External" /><Relationship Id="rId18" Type="http://schemas.openxmlformats.org/officeDocument/2006/relationships/hyperlink" Target="http://www.transparencia.uady.mx/sitios/dere/documentos_publicos/2015/Adjudicaciones%20facturas%202015/2.pdf" TargetMode="External" /><Relationship Id="rId19" Type="http://schemas.openxmlformats.org/officeDocument/2006/relationships/hyperlink" Target="http://www.transparencia.uady.mx/sitios/dere/documentos_publicos/2015/Adjudicaciones%20facturas%202015/4.pdf" TargetMode="External" /><Relationship Id="rId20" Type="http://schemas.openxmlformats.org/officeDocument/2006/relationships/hyperlink" Target="http://www.transparencia.uady.mx/sitios/dere/documentos_publicos/2015/Adjudicaciones%20facturas%202015/3%20VP%20Plataforma.pdf" TargetMode="External" /><Relationship Id="rId21" Type="http://schemas.openxmlformats.org/officeDocument/2006/relationships/hyperlink" Target="http://www.transparencia.uady.mx/sitios/dere/documentos_publicos/2015/Adjudicaciones%20facturas%202015/9%20VP%20Plataform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U3">
      <selection activeCell="Z17" sqref="Z17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147</v>
      </c>
      <c r="F8" t="s">
        <v>148</v>
      </c>
      <c r="H8" t="s">
        <v>149</v>
      </c>
      <c r="I8">
        <v>1</v>
      </c>
      <c r="J8">
        <v>1</v>
      </c>
      <c r="K8" t="s">
        <v>165</v>
      </c>
      <c r="L8" t="s">
        <v>166</v>
      </c>
      <c r="M8" t="s">
        <v>258</v>
      </c>
      <c r="N8" s="7">
        <v>42039</v>
      </c>
      <c r="O8">
        <v>8360</v>
      </c>
      <c r="P8">
        <v>9697.6</v>
      </c>
      <c r="S8" t="s">
        <v>167</v>
      </c>
      <c r="U8" t="s">
        <v>168</v>
      </c>
      <c r="V8" t="s">
        <v>149</v>
      </c>
      <c r="X8" s="7">
        <v>42039</v>
      </c>
      <c r="Y8" s="7">
        <v>42039</v>
      </c>
      <c r="Z8" s="9" t="s">
        <v>271</v>
      </c>
      <c r="AB8" t="s">
        <v>243</v>
      </c>
      <c r="AC8" t="s">
        <v>11</v>
      </c>
      <c r="AD8">
        <v>1</v>
      </c>
      <c r="AF8">
        <v>1</v>
      </c>
      <c r="AL8" s="7">
        <v>42825</v>
      </c>
      <c r="AM8" t="s">
        <v>170</v>
      </c>
      <c r="AN8">
        <v>2015</v>
      </c>
      <c r="AO8" s="7">
        <v>42369</v>
      </c>
      <c r="AP8" t="s">
        <v>251</v>
      </c>
    </row>
    <row r="9" spans="1:42" ht="12.75">
      <c r="A9" t="s">
        <v>146</v>
      </c>
      <c r="B9" t="s">
        <v>4</v>
      </c>
      <c r="C9">
        <v>2015</v>
      </c>
      <c r="D9" t="s">
        <v>147</v>
      </c>
      <c r="F9" t="s">
        <v>148</v>
      </c>
      <c r="H9" t="s">
        <v>150</v>
      </c>
      <c r="I9">
        <v>2</v>
      </c>
      <c r="J9">
        <v>2</v>
      </c>
      <c r="K9" t="s">
        <v>165</v>
      </c>
      <c r="L9" t="s">
        <v>166</v>
      </c>
      <c r="M9" t="s">
        <v>283</v>
      </c>
      <c r="N9" s="7">
        <v>42012</v>
      </c>
      <c r="O9">
        <v>15931.61</v>
      </c>
      <c r="P9">
        <v>18480.66</v>
      </c>
      <c r="S9" t="s">
        <v>167</v>
      </c>
      <c r="U9" t="s">
        <v>168</v>
      </c>
      <c r="V9" t="s">
        <v>150</v>
      </c>
      <c r="X9" s="7">
        <v>42012</v>
      </c>
      <c r="Y9" s="7">
        <v>42012</v>
      </c>
      <c r="Z9" s="9" t="s">
        <v>282</v>
      </c>
      <c r="AB9" t="s">
        <v>243</v>
      </c>
      <c r="AC9" t="s">
        <v>11</v>
      </c>
      <c r="AD9">
        <v>2</v>
      </c>
      <c r="AF9">
        <v>2</v>
      </c>
      <c r="AL9" s="7">
        <v>42825</v>
      </c>
      <c r="AM9" t="s">
        <v>170</v>
      </c>
      <c r="AN9">
        <v>2015</v>
      </c>
      <c r="AO9" s="7">
        <v>42369</v>
      </c>
      <c r="AP9" t="s">
        <v>251</v>
      </c>
    </row>
    <row r="10" spans="1:42" ht="12.75">
      <c r="A10" t="s">
        <v>146</v>
      </c>
      <c r="B10" t="s">
        <v>4</v>
      </c>
      <c r="C10">
        <v>2015</v>
      </c>
      <c r="D10" t="s">
        <v>147</v>
      </c>
      <c r="F10" t="s">
        <v>148</v>
      </c>
      <c r="H10" t="s">
        <v>151</v>
      </c>
      <c r="I10">
        <v>3</v>
      </c>
      <c r="J10">
        <v>3</v>
      </c>
      <c r="K10" t="s">
        <v>165</v>
      </c>
      <c r="L10" t="s">
        <v>166</v>
      </c>
      <c r="M10" t="s">
        <v>259</v>
      </c>
      <c r="N10" s="7">
        <v>42009</v>
      </c>
      <c r="O10">
        <v>10000</v>
      </c>
      <c r="P10">
        <v>11600</v>
      </c>
      <c r="S10" t="s">
        <v>167</v>
      </c>
      <c r="U10" t="s">
        <v>168</v>
      </c>
      <c r="V10" t="s">
        <v>151</v>
      </c>
      <c r="X10" s="7">
        <v>42009</v>
      </c>
      <c r="Y10" s="7">
        <v>42009</v>
      </c>
      <c r="Z10" s="9" t="s">
        <v>286</v>
      </c>
      <c r="AB10" t="s">
        <v>243</v>
      </c>
      <c r="AC10" t="s">
        <v>11</v>
      </c>
      <c r="AD10">
        <v>3</v>
      </c>
      <c r="AF10">
        <v>3</v>
      </c>
      <c r="AL10" s="7">
        <v>42825</v>
      </c>
      <c r="AM10" t="s">
        <v>170</v>
      </c>
      <c r="AN10">
        <v>2015</v>
      </c>
      <c r="AO10" s="7">
        <v>42369</v>
      </c>
      <c r="AP10" t="s">
        <v>251</v>
      </c>
    </row>
    <row r="11" spans="1:42" ht="12.75">
      <c r="A11" t="s">
        <v>146</v>
      </c>
      <c r="B11" t="s">
        <v>4</v>
      </c>
      <c r="C11">
        <v>2015</v>
      </c>
      <c r="D11" t="s">
        <v>147</v>
      </c>
      <c r="F11" t="s">
        <v>148</v>
      </c>
      <c r="H11" t="s">
        <v>152</v>
      </c>
      <c r="I11">
        <v>4</v>
      </c>
      <c r="J11">
        <v>4</v>
      </c>
      <c r="K11" t="s">
        <v>165</v>
      </c>
      <c r="L11" t="s">
        <v>166</v>
      </c>
      <c r="M11" t="s">
        <v>260</v>
      </c>
      <c r="N11" s="7">
        <v>42053</v>
      </c>
      <c r="O11">
        <v>16500</v>
      </c>
      <c r="P11">
        <v>19140</v>
      </c>
      <c r="S11" t="s">
        <v>167</v>
      </c>
      <c r="U11" t="s">
        <v>168</v>
      </c>
      <c r="V11" t="s">
        <v>152</v>
      </c>
      <c r="X11" s="7">
        <v>42053</v>
      </c>
      <c r="Y11" s="7">
        <v>42053</v>
      </c>
      <c r="Z11" s="9" t="s">
        <v>285</v>
      </c>
      <c r="AB11" t="s">
        <v>243</v>
      </c>
      <c r="AC11" t="s">
        <v>11</v>
      </c>
      <c r="AD11">
        <v>4</v>
      </c>
      <c r="AF11">
        <v>4</v>
      </c>
      <c r="AL11" s="7">
        <v>42825</v>
      </c>
      <c r="AM11" t="s">
        <v>170</v>
      </c>
      <c r="AN11">
        <v>2015</v>
      </c>
      <c r="AO11" s="7">
        <v>42369</v>
      </c>
      <c r="AP11" t="s">
        <v>251</v>
      </c>
    </row>
    <row r="12" spans="1:42" ht="12.75">
      <c r="A12" t="s">
        <v>146</v>
      </c>
      <c r="B12" t="s">
        <v>4</v>
      </c>
      <c r="C12">
        <v>2015</v>
      </c>
      <c r="D12" t="s">
        <v>147</v>
      </c>
      <c r="F12" t="s">
        <v>148</v>
      </c>
      <c r="H12" t="s">
        <v>153</v>
      </c>
      <c r="I12">
        <v>5</v>
      </c>
      <c r="J12">
        <v>5</v>
      </c>
      <c r="K12" t="s">
        <v>165</v>
      </c>
      <c r="L12" t="s">
        <v>166</v>
      </c>
      <c r="M12" t="s">
        <v>284</v>
      </c>
      <c r="N12" s="7">
        <v>42053</v>
      </c>
      <c r="O12">
        <v>16500</v>
      </c>
      <c r="P12">
        <v>19140</v>
      </c>
      <c r="S12" t="s">
        <v>167</v>
      </c>
      <c r="U12" t="s">
        <v>168</v>
      </c>
      <c r="V12" t="s">
        <v>153</v>
      </c>
      <c r="X12" s="7">
        <v>42053</v>
      </c>
      <c r="Y12" s="7">
        <v>42053</v>
      </c>
      <c r="Z12" s="9" t="s">
        <v>272</v>
      </c>
      <c r="AB12" t="s">
        <v>243</v>
      </c>
      <c r="AC12" t="s">
        <v>11</v>
      </c>
      <c r="AD12">
        <v>5</v>
      </c>
      <c r="AF12">
        <v>5</v>
      </c>
      <c r="AL12" s="7">
        <v>42825</v>
      </c>
      <c r="AM12" t="s">
        <v>170</v>
      </c>
      <c r="AN12">
        <v>2015</v>
      </c>
      <c r="AO12" s="7">
        <v>42369</v>
      </c>
      <c r="AP12" t="s">
        <v>251</v>
      </c>
    </row>
    <row r="13" spans="1:42" ht="12.75">
      <c r="A13" t="s">
        <v>146</v>
      </c>
      <c r="B13" t="s">
        <v>4</v>
      </c>
      <c r="C13">
        <v>2015</v>
      </c>
      <c r="D13" t="s">
        <v>147</v>
      </c>
      <c r="F13" t="s">
        <v>148</v>
      </c>
      <c r="H13" t="s">
        <v>154</v>
      </c>
      <c r="I13">
        <v>6</v>
      </c>
      <c r="J13">
        <v>6</v>
      </c>
      <c r="K13" t="s">
        <v>165</v>
      </c>
      <c r="L13" t="s">
        <v>166</v>
      </c>
      <c r="M13" t="s">
        <v>261</v>
      </c>
      <c r="N13" s="7">
        <v>42084</v>
      </c>
      <c r="O13">
        <v>30600</v>
      </c>
      <c r="P13">
        <v>35496</v>
      </c>
      <c r="S13" t="s">
        <v>167</v>
      </c>
      <c r="U13" t="s">
        <v>168</v>
      </c>
      <c r="V13" t="s">
        <v>154</v>
      </c>
      <c r="X13" s="7">
        <v>42084</v>
      </c>
      <c r="Y13" s="7">
        <v>42084</v>
      </c>
      <c r="Z13" s="9" t="s">
        <v>273</v>
      </c>
      <c r="AB13" t="s">
        <v>243</v>
      </c>
      <c r="AC13" t="s">
        <v>11</v>
      </c>
      <c r="AD13">
        <v>6</v>
      </c>
      <c r="AF13">
        <v>6</v>
      </c>
      <c r="AL13" s="7">
        <v>42825</v>
      </c>
      <c r="AM13" t="s">
        <v>170</v>
      </c>
      <c r="AN13">
        <v>2015</v>
      </c>
      <c r="AO13" s="7">
        <v>42369</v>
      </c>
      <c r="AP13" t="s">
        <v>251</v>
      </c>
    </row>
    <row r="14" spans="1:42" ht="12.75">
      <c r="A14" t="s">
        <v>146</v>
      </c>
      <c r="B14" t="s">
        <v>4</v>
      </c>
      <c r="C14">
        <v>2015</v>
      </c>
      <c r="D14" t="s">
        <v>147</v>
      </c>
      <c r="F14" t="s">
        <v>148</v>
      </c>
      <c r="H14" t="s">
        <v>155</v>
      </c>
      <c r="I14">
        <v>7</v>
      </c>
      <c r="J14">
        <v>7</v>
      </c>
      <c r="K14" t="s">
        <v>165</v>
      </c>
      <c r="L14" t="s">
        <v>166</v>
      </c>
      <c r="M14" t="s">
        <v>262</v>
      </c>
      <c r="N14" s="7">
        <v>42136</v>
      </c>
      <c r="O14">
        <v>26400</v>
      </c>
      <c r="P14">
        <v>30624</v>
      </c>
      <c r="S14" t="s">
        <v>167</v>
      </c>
      <c r="U14" t="s">
        <v>168</v>
      </c>
      <c r="V14" t="s">
        <v>155</v>
      </c>
      <c r="X14" s="7">
        <v>42136</v>
      </c>
      <c r="Y14" s="7">
        <v>42136</v>
      </c>
      <c r="Z14" s="9" t="s">
        <v>274</v>
      </c>
      <c r="AB14" t="s">
        <v>243</v>
      </c>
      <c r="AC14" t="s">
        <v>11</v>
      </c>
      <c r="AD14">
        <v>7</v>
      </c>
      <c r="AF14">
        <v>7</v>
      </c>
      <c r="AL14" s="7">
        <v>42825</v>
      </c>
      <c r="AM14" t="s">
        <v>170</v>
      </c>
      <c r="AN14">
        <v>2015</v>
      </c>
      <c r="AO14" s="7">
        <v>42369</v>
      </c>
      <c r="AP14" t="s">
        <v>251</v>
      </c>
    </row>
    <row r="15" spans="1:42" ht="12.75">
      <c r="A15" t="s">
        <v>146</v>
      </c>
      <c r="B15" t="s">
        <v>4</v>
      </c>
      <c r="C15">
        <v>2015</v>
      </c>
      <c r="D15" t="s">
        <v>147</v>
      </c>
      <c r="F15" t="s">
        <v>148</v>
      </c>
      <c r="H15" t="s">
        <v>156</v>
      </c>
      <c r="I15">
        <v>8</v>
      </c>
      <c r="J15">
        <v>8</v>
      </c>
      <c r="K15" t="s">
        <v>165</v>
      </c>
      <c r="L15" t="s">
        <v>166</v>
      </c>
      <c r="M15" t="s">
        <v>263</v>
      </c>
      <c r="N15" s="7">
        <v>42139</v>
      </c>
      <c r="O15">
        <v>8610</v>
      </c>
      <c r="P15">
        <v>9987.6</v>
      </c>
      <c r="S15" t="s">
        <v>167</v>
      </c>
      <c r="U15" t="s">
        <v>168</v>
      </c>
      <c r="V15" t="s">
        <v>156</v>
      </c>
      <c r="X15" s="7">
        <v>42139</v>
      </c>
      <c r="Y15" s="7">
        <v>42139</v>
      </c>
      <c r="Z15" s="9" t="s">
        <v>275</v>
      </c>
      <c r="AB15" t="s">
        <v>243</v>
      </c>
      <c r="AC15" t="s">
        <v>11</v>
      </c>
      <c r="AD15">
        <v>8</v>
      </c>
      <c r="AF15">
        <v>8</v>
      </c>
      <c r="AL15" s="7">
        <v>42825</v>
      </c>
      <c r="AM15" t="s">
        <v>170</v>
      </c>
      <c r="AN15">
        <v>2015</v>
      </c>
      <c r="AO15" s="7">
        <v>42369</v>
      </c>
      <c r="AP15" t="s">
        <v>251</v>
      </c>
    </row>
    <row r="16" spans="1:42" ht="12.75">
      <c r="A16" t="s">
        <v>146</v>
      </c>
      <c r="B16" t="s">
        <v>4</v>
      </c>
      <c r="C16">
        <v>2015</v>
      </c>
      <c r="D16" t="s">
        <v>147</v>
      </c>
      <c r="F16" t="s">
        <v>148</v>
      </c>
      <c r="H16" t="s">
        <v>157</v>
      </c>
      <c r="I16">
        <v>9</v>
      </c>
      <c r="J16">
        <v>9</v>
      </c>
      <c r="K16" t="s">
        <v>165</v>
      </c>
      <c r="L16" t="s">
        <v>166</v>
      </c>
      <c r="M16" t="s">
        <v>264</v>
      </c>
      <c r="N16" s="7">
        <v>42146</v>
      </c>
      <c r="O16">
        <v>14000</v>
      </c>
      <c r="P16">
        <v>16240</v>
      </c>
      <c r="S16" t="s">
        <v>167</v>
      </c>
      <c r="U16" t="s">
        <v>168</v>
      </c>
      <c r="V16" t="s">
        <v>157</v>
      </c>
      <c r="X16" s="7">
        <v>42146</v>
      </c>
      <c r="Y16" s="7">
        <v>42146</v>
      </c>
      <c r="Z16" s="9" t="s">
        <v>287</v>
      </c>
      <c r="AB16" t="s">
        <v>243</v>
      </c>
      <c r="AC16" t="s">
        <v>11</v>
      </c>
      <c r="AD16">
        <v>9</v>
      </c>
      <c r="AF16">
        <v>9</v>
      </c>
      <c r="AL16" s="7">
        <v>42825</v>
      </c>
      <c r="AM16" t="s">
        <v>170</v>
      </c>
      <c r="AN16">
        <v>2015</v>
      </c>
      <c r="AO16" s="7">
        <v>42369</v>
      </c>
      <c r="AP16" t="s">
        <v>251</v>
      </c>
    </row>
    <row r="17" spans="1:42" ht="12.75">
      <c r="A17" t="s">
        <v>146</v>
      </c>
      <c r="B17" t="s">
        <v>4</v>
      </c>
      <c r="C17">
        <v>2015</v>
      </c>
      <c r="D17" t="s">
        <v>147</v>
      </c>
      <c r="F17" t="s">
        <v>148</v>
      </c>
      <c r="H17" t="s">
        <v>158</v>
      </c>
      <c r="I17">
        <v>10</v>
      </c>
      <c r="J17">
        <v>10</v>
      </c>
      <c r="K17" t="s">
        <v>165</v>
      </c>
      <c r="L17" t="s">
        <v>166</v>
      </c>
      <c r="M17" t="s">
        <v>265</v>
      </c>
      <c r="N17" s="7">
        <v>42165</v>
      </c>
      <c r="O17">
        <v>16163.79</v>
      </c>
      <c r="P17">
        <v>18750</v>
      </c>
      <c r="S17" t="s">
        <v>167</v>
      </c>
      <c r="U17" t="s">
        <v>168</v>
      </c>
      <c r="V17" t="s">
        <v>158</v>
      </c>
      <c r="X17" s="7">
        <v>42165</v>
      </c>
      <c r="Y17" s="7">
        <v>42165</v>
      </c>
      <c r="Z17" s="9" t="s">
        <v>276</v>
      </c>
      <c r="AB17" t="s">
        <v>243</v>
      </c>
      <c r="AC17" t="s">
        <v>11</v>
      </c>
      <c r="AD17">
        <v>10</v>
      </c>
      <c r="AF17">
        <v>10</v>
      </c>
      <c r="AL17" s="7">
        <v>42825</v>
      </c>
      <c r="AM17" t="s">
        <v>170</v>
      </c>
      <c r="AN17">
        <v>2015</v>
      </c>
      <c r="AO17" s="7">
        <v>42369</v>
      </c>
      <c r="AP17" t="s">
        <v>251</v>
      </c>
    </row>
    <row r="18" spans="1:42" ht="12.75">
      <c r="A18" t="s">
        <v>146</v>
      </c>
      <c r="B18" t="s">
        <v>4</v>
      </c>
      <c r="C18">
        <v>2015</v>
      </c>
      <c r="D18" t="s">
        <v>147</v>
      </c>
      <c r="F18" t="s">
        <v>148</v>
      </c>
      <c r="H18" t="s">
        <v>159</v>
      </c>
      <c r="I18">
        <v>11</v>
      </c>
      <c r="J18">
        <v>11</v>
      </c>
      <c r="K18" t="s">
        <v>165</v>
      </c>
      <c r="L18" t="s">
        <v>166</v>
      </c>
      <c r="M18" t="s">
        <v>266</v>
      </c>
      <c r="N18" s="7">
        <v>42172</v>
      </c>
      <c r="O18">
        <v>7000</v>
      </c>
      <c r="P18">
        <v>8120</v>
      </c>
      <c r="S18" t="s">
        <v>167</v>
      </c>
      <c r="U18" t="s">
        <v>168</v>
      </c>
      <c r="V18" t="s">
        <v>159</v>
      </c>
      <c r="X18" s="7">
        <v>42172</v>
      </c>
      <c r="Y18" s="7">
        <v>42172</v>
      </c>
      <c r="Z18" s="9" t="s">
        <v>277</v>
      </c>
      <c r="AB18" t="s">
        <v>243</v>
      </c>
      <c r="AC18" t="s">
        <v>11</v>
      </c>
      <c r="AD18">
        <v>11</v>
      </c>
      <c r="AF18">
        <v>11</v>
      </c>
      <c r="AL18" s="7">
        <v>42825</v>
      </c>
      <c r="AM18" t="s">
        <v>170</v>
      </c>
      <c r="AN18">
        <v>2015</v>
      </c>
      <c r="AO18" s="7">
        <v>42369</v>
      </c>
      <c r="AP18" t="s">
        <v>251</v>
      </c>
    </row>
    <row r="19" spans="1:42" ht="12.75">
      <c r="A19" t="s">
        <v>146</v>
      </c>
      <c r="B19" t="s">
        <v>4</v>
      </c>
      <c r="C19">
        <v>2015</v>
      </c>
      <c r="D19" t="s">
        <v>147</v>
      </c>
      <c r="F19" t="s">
        <v>148</v>
      </c>
      <c r="H19" t="s">
        <v>157</v>
      </c>
      <c r="I19">
        <v>12</v>
      </c>
      <c r="J19">
        <v>12</v>
      </c>
      <c r="K19" t="s">
        <v>165</v>
      </c>
      <c r="L19" t="s">
        <v>166</v>
      </c>
      <c r="M19" t="s">
        <v>267</v>
      </c>
      <c r="N19" s="7">
        <v>42177</v>
      </c>
      <c r="O19">
        <v>14040</v>
      </c>
      <c r="P19">
        <v>16286.4</v>
      </c>
      <c r="S19" t="s">
        <v>167</v>
      </c>
      <c r="U19" t="s">
        <v>168</v>
      </c>
      <c r="V19" t="s">
        <v>157</v>
      </c>
      <c r="X19" s="7">
        <v>42177</v>
      </c>
      <c r="Y19" s="7">
        <v>42177</v>
      </c>
      <c r="Z19" s="9" t="s">
        <v>278</v>
      </c>
      <c r="AB19" t="s">
        <v>243</v>
      </c>
      <c r="AC19" t="s">
        <v>11</v>
      </c>
      <c r="AD19">
        <v>12</v>
      </c>
      <c r="AF19">
        <v>12</v>
      </c>
      <c r="AL19" s="7">
        <v>42825</v>
      </c>
      <c r="AM19" t="s">
        <v>170</v>
      </c>
      <c r="AN19">
        <v>2015</v>
      </c>
      <c r="AO19" s="7">
        <v>42369</v>
      </c>
      <c r="AP19" t="s">
        <v>251</v>
      </c>
    </row>
    <row r="20" spans="1:42" ht="12.75">
      <c r="A20" t="s">
        <v>146</v>
      </c>
      <c r="B20" t="s">
        <v>4</v>
      </c>
      <c r="C20">
        <v>2015</v>
      </c>
      <c r="D20" t="s">
        <v>147</v>
      </c>
      <c r="F20" t="s">
        <v>148</v>
      </c>
      <c r="H20" t="s">
        <v>160</v>
      </c>
      <c r="I20">
        <v>13</v>
      </c>
      <c r="J20">
        <v>13</v>
      </c>
      <c r="K20" t="s">
        <v>165</v>
      </c>
      <c r="L20" t="s">
        <v>166</v>
      </c>
      <c r="M20" t="s">
        <v>268</v>
      </c>
      <c r="N20" s="7">
        <v>42195</v>
      </c>
      <c r="O20">
        <v>8866.38</v>
      </c>
      <c r="P20">
        <v>10285</v>
      </c>
      <c r="S20" t="s">
        <v>167</v>
      </c>
      <c r="U20" t="s">
        <v>168</v>
      </c>
      <c r="V20" t="s">
        <v>160</v>
      </c>
      <c r="X20" s="7">
        <v>42195</v>
      </c>
      <c r="Y20" s="7">
        <v>42195</v>
      </c>
      <c r="Z20" s="9" t="s">
        <v>279</v>
      </c>
      <c r="AB20" t="s">
        <v>243</v>
      </c>
      <c r="AC20" t="s">
        <v>11</v>
      </c>
      <c r="AD20">
        <v>13</v>
      </c>
      <c r="AF20">
        <v>13</v>
      </c>
      <c r="AL20" s="7">
        <v>42825</v>
      </c>
      <c r="AM20" t="s">
        <v>170</v>
      </c>
      <c r="AN20">
        <v>2015</v>
      </c>
      <c r="AO20" s="7">
        <v>42369</v>
      </c>
      <c r="AP20" t="s">
        <v>251</v>
      </c>
    </row>
    <row r="21" spans="1:42" ht="12.75">
      <c r="A21" t="s">
        <v>146</v>
      </c>
      <c r="B21" t="s">
        <v>4</v>
      </c>
      <c r="C21">
        <v>2015</v>
      </c>
      <c r="D21" t="s">
        <v>147</v>
      </c>
      <c r="F21" t="s">
        <v>148</v>
      </c>
      <c r="H21" t="s">
        <v>161</v>
      </c>
      <c r="I21">
        <v>14</v>
      </c>
      <c r="J21">
        <v>14</v>
      </c>
      <c r="K21" t="s">
        <v>165</v>
      </c>
      <c r="L21" t="s">
        <v>166</v>
      </c>
      <c r="M21" t="s">
        <v>269</v>
      </c>
      <c r="N21" s="7">
        <v>42223</v>
      </c>
      <c r="O21">
        <v>8500</v>
      </c>
      <c r="P21">
        <v>9860</v>
      </c>
      <c r="S21" t="s">
        <v>167</v>
      </c>
      <c r="U21" t="s">
        <v>168</v>
      </c>
      <c r="V21" t="s">
        <v>161</v>
      </c>
      <c r="X21" s="7">
        <v>42223</v>
      </c>
      <c r="Y21" s="7">
        <v>42223</v>
      </c>
      <c r="Z21" s="9" t="s">
        <v>280</v>
      </c>
      <c r="AB21" t="s">
        <v>243</v>
      </c>
      <c r="AC21" t="s">
        <v>11</v>
      </c>
      <c r="AD21">
        <v>14</v>
      </c>
      <c r="AF21">
        <v>14</v>
      </c>
      <c r="AL21" s="7">
        <v>42825</v>
      </c>
      <c r="AM21" t="s">
        <v>170</v>
      </c>
      <c r="AN21">
        <v>2015</v>
      </c>
      <c r="AO21" s="7">
        <v>42369</v>
      </c>
      <c r="AP21" t="s">
        <v>251</v>
      </c>
    </row>
    <row r="22" spans="1:42" ht="12.75">
      <c r="A22" t="s">
        <v>146</v>
      </c>
      <c r="B22" t="s">
        <v>4</v>
      </c>
      <c r="C22">
        <v>2015</v>
      </c>
      <c r="D22" t="s">
        <v>147</v>
      </c>
      <c r="F22" t="s">
        <v>148</v>
      </c>
      <c r="H22" t="s">
        <v>162</v>
      </c>
      <c r="I22">
        <v>15</v>
      </c>
      <c r="J22">
        <v>15</v>
      </c>
      <c r="K22" t="s">
        <v>165</v>
      </c>
      <c r="L22" t="s">
        <v>166</v>
      </c>
      <c r="M22" t="s">
        <v>270</v>
      </c>
      <c r="N22" s="7">
        <v>42335</v>
      </c>
      <c r="O22">
        <v>19350</v>
      </c>
      <c r="P22">
        <v>22446</v>
      </c>
      <c r="S22" t="s">
        <v>167</v>
      </c>
      <c r="U22" t="s">
        <v>168</v>
      </c>
      <c r="V22" t="s">
        <v>162</v>
      </c>
      <c r="X22" s="7">
        <v>42335</v>
      </c>
      <c r="Y22" s="7">
        <v>42335</v>
      </c>
      <c r="Z22" s="9" t="s">
        <v>281</v>
      </c>
      <c r="AB22" t="s">
        <v>243</v>
      </c>
      <c r="AC22" t="s">
        <v>11</v>
      </c>
      <c r="AD22">
        <v>15</v>
      </c>
      <c r="AF22">
        <v>15</v>
      </c>
      <c r="AL22" s="7">
        <v>42825</v>
      </c>
      <c r="AM22" t="s">
        <v>170</v>
      </c>
      <c r="AN22">
        <v>2015</v>
      </c>
      <c r="AO22" s="7">
        <v>42369</v>
      </c>
      <c r="AP22" t="s">
        <v>251</v>
      </c>
    </row>
    <row r="23" spans="1:42" ht="12.75">
      <c r="A23" t="s">
        <v>146</v>
      </c>
      <c r="B23" t="s">
        <v>4</v>
      </c>
      <c r="C23">
        <v>2015</v>
      </c>
      <c r="D23" t="s">
        <v>147</v>
      </c>
      <c r="F23" t="s">
        <v>148</v>
      </c>
      <c r="H23" t="s">
        <v>241</v>
      </c>
      <c r="I23">
        <v>16</v>
      </c>
      <c r="J23">
        <v>16</v>
      </c>
      <c r="K23" t="s">
        <v>165</v>
      </c>
      <c r="L23" t="s">
        <v>166</v>
      </c>
      <c r="M23" t="s">
        <v>245</v>
      </c>
      <c r="N23" s="7">
        <v>42116</v>
      </c>
      <c r="O23">
        <v>7200</v>
      </c>
      <c r="P23">
        <v>8352</v>
      </c>
      <c r="S23" t="s">
        <v>167</v>
      </c>
      <c r="U23" t="s">
        <v>169</v>
      </c>
      <c r="V23" t="s">
        <v>241</v>
      </c>
      <c r="X23" s="7">
        <v>42116</v>
      </c>
      <c r="Y23" s="7">
        <v>42116</v>
      </c>
      <c r="Z23" s="9" t="s">
        <v>252</v>
      </c>
      <c r="AB23" t="s">
        <v>244</v>
      </c>
      <c r="AC23" t="s">
        <v>5</v>
      </c>
      <c r="AD23">
        <v>16</v>
      </c>
      <c r="AF23">
        <v>16</v>
      </c>
      <c r="AL23" s="7">
        <v>42825</v>
      </c>
      <c r="AM23" t="s">
        <v>170</v>
      </c>
      <c r="AN23">
        <v>2015</v>
      </c>
      <c r="AO23" s="7">
        <v>42369</v>
      </c>
      <c r="AP23" t="s">
        <v>251</v>
      </c>
    </row>
    <row r="24" spans="1:42" ht="12.75">
      <c r="A24" t="s">
        <v>146</v>
      </c>
      <c r="B24" t="s">
        <v>4</v>
      </c>
      <c r="C24">
        <v>2015</v>
      </c>
      <c r="D24" t="s">
        <v>147</v>
      </c>
      <c r="F24" t="s">
        <v>148</v>
      </c>
      <c r="H24" t="s">
        <v>242</v>
      </c>
      <c r="I24">
        <v>17</v>
      </c>
      <c r="J24">
        <v>17</v>
      </c>
      <c r="K24" t="s">
        <v>165</v>
      </c>
      <c r="L24" t="s">
        <v>166</v>
      </c>
      <c r="M24" t="s">
        <v>246</v>
      </c>
      <c r="N24" s="7">
        <v>42088</v>
      </c>
      <c r="O24">
        <v>13434.48</v>
      </c>
      <c r="P24">
        <v>15584</v>
      </c>
      <c r="S24" t="s">
        <v>167</v>
      </c>
      <c r="U24" t="s">
        <v>168</v>
      </c>
      <c r="V24" t="s">
        <v>242</v>
      </c>
      <c r="X24" s="7">
        <v>42088</v>
      </c>
      <c r="Y24" s="7">
        <v>42088</v>
      </c>
      <c r="Z24" s="9" t="s">
        <v>253</v>
      </c>
      <c r="AB24" t="s">
        <v>244</v>
      </c>
      <c r="AC24" t="s">
        <v>5</v>
      </c>
      <c r="AD24">
        <v>17</v>
      </c>
      <c r="AF24">
        <v>17</v>
      </c>
      <c r="AL24" s="7">
        <v>42825</v>
      </c>
      <c r="AM24" t="s">
        <v>170</v>
      </c>
      <c r="AN24">
        <v>2015</v>
      </c>
      <c r="AO24" s="7">
        <v>42369</v>
      </c>
      <c r="AP24" t="s">
        <v>251</v>
      </c>
    </row>
    <row r="25" spans="1:42" ht="12.75">
      <c r="A25" t="s">
        <v>146</v>
      </c>
      <c r="B25" t="s">
        <v>4</v>
      </c>
      <c r="C25">
        <v>2015</v>
      </c>
      <c r="D25" t="s">
        <v>147</v>
      </c>
      <c r="F25" t="s">
        <v>148</v>
      </c>
      <c r="H25" t="s">
        <v>241</v>
      </c>
      <c r="I25">
        <v>18</v>
      </c>
      <c r="J25">
        <v>18</v>
      </c>
      <c r="K25" t="s">
        <v>165</v>
      </c>
      <c r="L25" t="s">
        <v>166</v>
      </c>
      <c r="M25" t="s">
        <v>247</v>
      </c>
      <c r="N25" s="7">
        <v>42251</v>
      </c>
      <c r="O25">
        <v>18506.9</v>
      </c>
      <c r="P25">
        <v>21468</v>
      </c>
      <c r="S25" t="s">
        <v>167</v>
      </c>
      <c r="U25" t="s">
        <v>168</v>
      </c>
      <c r="V25" t="s">
        <v>241</v>
      </c>
      <c r="X25" s="7">
        <v>42251</v>
      </c>
      <c r="Y25" s="7">
        <v>42251</v>
      </c>
      <c r="Z25" s="9" t="s">
        <v>254</v>
      </c>
      <c r="AB25" t="s">
        <v>244</v>
      </c>
      <c r="AC25" t="s">
        <v>5</v>
      </c>
      <c r="AD25">
        <v>18</v>
      </c>
      <c r="AF25">
        <v>18</v>
      </c>
      <c r="AL25" s="7">
        <v>42825</v>
      </c>
      <c r="AM25" t="s">
        <v>170</v>
      </c>
      <c r="AN25">
        <v>2015</v>
      </c>
      <c r="AO25" s="7">
        <v>42369</v>
      </c>
      <c r="AP25" t="s">
        <v>251</v>
      </c>
    </row>
    <row r="26" spans="1:42" ht="12.75">
      <c r="A26" t="s">
        <v>146</v>
      </c>
      <c r="B26" t="s">
        <v>4</v>
      </c>
      <c r="C26">
        <v>2015</v>
      </c>
      <c r="D26" t="s">
        <v>147</v>
      </c>
      <c r="F26" t="s">
        <v>148</v>
      </c>
      <c r="H26" t="s">
        <v>241</v>
      </c>
      <c r="I26">
        <v>19</v>
      </c>
      <c r="J26">
        <v>19</v>
      </c>
      <c r="K26" t="s">
        <v>165</v>
      </c>
      <c r="L26" t="s">
        <v>166</v>
      </c>
      <c r="M26" s="8" t="s">
        <v>248</v>
      </c>
      <c r="N26" s="7">
        <v>42251</v>
      </c>
      <c r="O26">
        <v>6034.48</v>
      </c>
      <c r="P26">
        <v>7000</v>
      </c>
      <c r="S26" t="s">
        <v>167</v>
      </c>
      <c r="U26" t="s">
        <v>168</v>
      </c>
      <c r="V26" t="s">
        <v>241</v>
      </c>
      <c r="X26" s="7">
        <v>42251</v>
      </c>
      <c r="Y26" s="7">
        <v>42251</v>
      </c>
      <c r="Z26" s="9" t="s">
        <v>255</v>
      </c>
      <c r="AB26" t="s">
        <v>244</v>
      </c>
      <c r="AC26" t="s">
        <v>5</v>
      </c>
      <c r="AD26">
        <v>19</v>
      </c>
      <c r="AF26">
        <v>19</v>
      </c>
      <c r="AL26" s="7">
        <v>42825</v>
      </c>
      <c r="AM26" t="s">
        <v>170</v>
      </c>
      <c r="AN26">
        <v>2015</v>
      </c>
      <c r="AO26" s="7">
        <v>42369</v>
      </c>
      <c r="AP26" t="s">
        <v>251</v>
      </c>
    </row>
    <row r="27" spans="1:42" ht="12.75">
      <c r="A27" t="s">
        <v>146</v>
      </c>
      <c r="B27" t="s">
        <v>4</v>
      </c>
      <c r="C27">
        <v>2015</v>
      </c>
      <c r="D27" t="s">
        <v>147</v>
      </c>
      <c r="F27" t="s">
        <v>148</v>
      </c>
      <c r="H27" t="s">
        <v>163</v>
      </c>
      <c r="I27">
        <v>20</v>
      </c>
      <c r="J27">
        <v>20</v>
      </c>
      <c r="K27" t="s">
        <v>165</v>
      </c>
      <c r="L27" t="s">
        <v>166</v>
      </c>
      <c r="M27" t="s">
        <v>249</v>
      </c>
      <c r="N27" s="7">
        <v>42331</v>
      </c>
      <c r="O27">
        <v>8751.36</v>
      </c>
      <c r="P27">
        <v>8751.36</v>
      </c>
      <c r="S27" t="s">
        <v>167</v>
      </c>
      <c r="U27" t="s">
        <v>168</v>
      </c>
      <c r="V27" t="s">
        <v>163</v>
      </c>
      <c r="X27" s="7">
        <v>42331</v>
      </c>
      <c r="Y27" s="7">
        <v>42331</v>
      </c>
      <c r="Z27" s="9" t="s">
        <v>256</v>
      </c>
      <c r="AB27" t="s">
        <v>244</v>
      </c>
      <c r="AC27" t="s">
        <v>5</v>
      </c>
      <c r="AD27">
        <v>20</v>
      </c>
      <c r="AF27">
        <v>20</v>
      </c>
      <c r="AL27" s="7">
        <v>42825</v>
      </c>
      <c r="AM27" t="s">
        <v>170</v>
      </c>
      <c r="AN27">
        <v>2015</v>
      </c>
      <c r="AO27" s="7">
        <v>42369</v>
      </c>
      <c r="AP27" t="s">
        <v>251</v>
      </c>
    </row>
    <row r="28" spans="1:42" ht="12.75">
      <c r="A28" t="s">
        <v>146</v>
      </c>
      <c r="B28" t="s">
        <v>4</v>
      </c>
      <c r="C28">
        <v>2015</v>
      </c>
      <c r="D28" t="s">
        <v>147</v>
      </c>
      <c r="F28" t="s">
        <v>148</v>
      </c>
      <c r="H28" t="s">
        <v>164</v>
      </c>
      <c r="I28">
        <v>21</v>
      </c>
      <c r="J28">
        <v>21</v>
      </c>
      <c r="K28" t="s">
        <v>165</v>
      </c>
      <c r="L28" t="s">
        <v>166</v>
      </c>
      <c r="M28" t="s">
        <v>250</v>
      </c>
      <c r="N28" s="7">
        <v>42338</v>
      </c>
      <c r="O28">
        <v>14913.79</v>
      </c>
      <c r="P28">
        <v>17300</v>
      </c>
      <c r="S28" t="s">
        <v>167</v>
      </c>
      <c r="U28" t="s">
        <v>169</v>
      </c>
      <c r="V28" t="s">
        <v>164</v>
      </c>
      <c r="X28" s="7">
        <v>42338</v>
      </c>
      <c r="Y28" s="7">
        <v>42338</v>
      </c>
      <c r="Z28" s="9" t="s">
        <v>257</v>
      </c>
      <c r="AB28" t="s">
        <v>244</v>
      </c>
      <c r="AC28" t="s">
        <v>5</v>
      </c>
      <c r="AD28">
        <v>21</v>
      </c>
      <c r="AF28">
        <v>21</v>
      </c>
      <c r="AL28" s="7">
        <v>42825</v>
      </c>
      <c r="AM28" t="s">
        <v>170</v>
      </c>
      <c r="AN28">
        <v>2015</v>
      </c>
      <c r="AO28" s="7">
        <v>42369</v>
      </c>
      <c r="AP28" t="s">
        <v>251</v>
      </c>
    </row>
  </sheetData>
  <sheetProtection/>
  <mergeCells count="1">
    <mergeCell ref="A6:AP6"/>
  </mergeCells>
  <dataValidations count="13">
    <dataValidation type="list" allowBlank="1" showInputMessage="1" showErrorMessage="1" sqref="B8:B28">
      <formula1>hidden1</formula1>
    </dataValidation>
    <dataValidation type="list" allowBlank="1" showInputMessage="1" showErrorMessage="1" sqref="B8:B28">
      <formula1>hidden1</formula1>
    </dataValidation>
    <dataValidation type="list" allowBlank="1" showInputMessage="1" showErrorMessage="1" sqref="B8:B28">
      <formula1>hidden1</formula1>
    </dataValidation>
    <dataValidation type="list" allowBlank="1" showInputMessage="1" showErrorMessage="1" sqref="B8:B28">
      <formula1>hidden1</formula1>
    </dataValidation>
    <dataValidation type="list" allowBlank="1" showInputMessage="1" showErrorMessage="1" sqref="B8:B28">
      <formula1>hidden1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E8">
      <formula1>hidden3</formula1>
    </dataValidation>
  </dataValidations>
  <hyperlinks>
    <hyperlink ref="Z23" r:id="rId1" display="http://www.transparencia.uady.mx/sitios/dere/documentos_publicos/2015/Adjudicaciones%20facturas%202015/16.pdf"/>
    <hyperlink ref="Z24" r:id="rId2" display="http://www.transparencia.uady.mx/sitios/dere/documentos_publicos/2015/Adjudicaciones%20facturas%202015/17.pdf"/>
    <hyperlink ref="Z25" r:id="rId3" display="http://www.transparencia.uady.mx/sitios/dere/documentos_publicos/2015/Adjudicaciones%20facturas%202015/18.pdf"/>
    <hyperlink ref="Z26" r:id="rId4" display="http://www.transparencia.uady.mx/sitios/dere/documentos_publicos/2015/Adjudicaciones%20facturas%202015/19.pdf"/>
    <hyperlink ref="Z27" r:id="rId5" display="http://www.transparencia.uady.mx/sitios/dere/documentos_publicos/2015/Adjudicaciones%20facturas%202015/20.pdf"/>
    <hyperlink ref="Z28" r:id="rId6" display="http://www.transparencia.uady.mx/sitios/dere/documentos_publicos/2015/Adjudicaciones%20facturas%202015/21.pdf"/>
    <hyperlink ref="Z8" r:id="rId7" display="http://www.transparencia.uady.mx/sitios/dere/documentos_publicos/2015/Adjudicaciones%20facturas%202015/1.pdf"/>
    <hyperlink ref="Z12" r:id="rId8" display="http://www.transparencia.uady.mx/sitios/dere/documentos_publicos/2015/Adjudicaciones%20facturas%202015/5.pdf"/>
    <hyperlink ref="Z13" r:id="rId9" display="http://www.transparencia.uady.mx/sitios/dere/documentos_publicos/2015/Adjudicaciones%20facturas%202015/6.pdf"/>
    <hyperlink ref="Z14" r:id="rId10" display="http://www.transparencia.uady.mx/sitios/dere/documentos_publicos/2015/Adjudicaciones%20facturas%202015/7.pdf"/>
    <hyperlink ref="Z15" r:id="rId11" display="http://www.transparencia.uady.mx/sitios/dere/documentos_publicos/2015/Adjudicaciones%20facturas%202015/8.pdf"/>
    <hyperlink ref="Z17" r:id="rId12" display="http://www.transparencia.uady.mx/sitios/dere/documentos_publicos/2015/Adjudicaciones%20facturas%202015/10.pdf"/>
    <hyperlink ref="Z18" r:id="rId13" display="http://www.transparencia.uady.mx/sitios/dere/documentos_publicos/2015/Adjudicaciones%20facturas%202015/11.pdf"/>
    <hyperlink ref="Z19" r:id="rId14" display="http://www.transparencia.uady.mx/sitios/dere/documentos_publicos/2015/Adjudicaciones%20facturas%202015/12.pdf"/>
    <hyperlink ref="Z20" r:id="rId15" display="http://www.transparencia.uady.mx/sitios/dere/documentos_publicos/2015/Adjudicaciones%20facturas%202015/13.pdf"/>
    <hyperlink ref="Z21" r:id="rId16" display="http://www.transparencia.uady.mx/sitios/dere/documentos_publicos/2015/Adjudicaciones%20facturas%202015/14.pdf"/>
    <hyperlink ref="Z22" r:id="rId17" display="http://www.transparencia.uady.mx/sitios/dere/documentos_publicos/2015/Adjudicaciones%20facturas%202015/15.pdf"/>
    <hyperlink ref="Z9" r:id="rId18" display="http://www.transparencia.uady.mx/sitios/dere/documentos_publicos/2015/Adjudicaciones%20facturas%202015/2.pdf"/>
    <hyperlink ref="Z11" r:id="rId19" display="http://www.transparencia.uady.mx/sitios/dere/documentos_publicos/2015/Adjudicaciones%20facturas%202015/4.pdf"/>
    <hyperlink ref="Z10" r:id="rId20" display="http://www.transparencia.uady.mx/sitios/dere/documentos_publicos/2015/Adjudicaciones%20facturas%202015/3%20VP%20Plataforma.pdf"/>
    <hyperlink ref="Z16" r:id="rId21" display="http://www.transparencia.uady.mx/sitios/dere/documentos_publicos/2015/Adjudicaciones%20facturas%202015/9%20VP%20Plataform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7">
      <selection activeCell="D58" sqref="D5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171</v>
      </c>
      <c r="C4" t="s">
        <v>172</v>
      </c>
      <c r="D4" t="s">
        <v>173</v>
      </c>
      <c r="F4">
        <v>9697.6</v>
      </c>
    </row>
    <row r="5" spans="1:6" ht="12.75">
      <c r="A5">
        <v>1</v>
      </c>
      <c r="B5" t="s">
        <v>174</v>
      </c>
      <c r="C5" t="s">
        <v>175</v>
      </c>
      <c r="D5" t="s">
        <v>176</v>
      </c>
      <c r="F5">
        <v>15428</v>
      </c>
    </row>
    <row r="6" spans="1:6" ht="12.75">
      <c r="A6">
        <v>1</v>
      </c>
      <c r="B6" t="s">
        <v>177</v>
      </c>
      <c r="C6" t="s">
        <v>173</v>
      </c>
      <c r="D6" t="s">
        <v>178</v>
      </c>
      <c r="F6">
        <v>12783.2</v>
      </c>
    </row>
    <row r="7" spans="1:6" ht="12.75">
      <c r="A7">
        <v>2</v>
      </c>
      <c r="E7" t="s">
        <v>179</v>
      </c>
      <c r="F7">
        <v>46201.66</v>
      </c>
    </row>
    <row r="8" spans="1:6" ht="12.75">
      <c r="A8">
        <v>2</v>
      </c>
      <c r="E8" t="s">
        <v>180</v>
      </c>
      <c r="F8">
        <v>51224.37</v>
      </c>
    </row>
    <row r="9" spans="1:6" ht="12.75">
      <c r="A9">
        <v>2</v>
      </c>
      <c r="E9" t="s">
        <v>181</v>
      </c>
      <c r="F9">
        <v>50106.78</v>
      </c>
    </row>
    <row r="10" spans="1:6" ht="12.75">
      <c r="A10">
        <v>3</v>
      </c>
      <c r="E10" t="s">
        <v>182</v>
      </c>
      <c r="F10">
        <v>11600</v>
      </c>
    </row>
    <row r="11" spans="1:6" ht="12.75">
      <c r="A11">
        <v>4</v>
      </c>
      <c r="E11" t="s">
        <v>183</v>
      </c>
      <c r="F11">
        <v>38280</v>
      </c>
    </row>
    <row r="12" spans="1:6" ht="12.75">
      <c r="A12">
        <v>4</v>
      </c>
      <c r="E12" t="s">
        <v>184</v>
      </c>
      <c r="F12">
        <v>42108</v>
      </c>
    </row>
    <row r="13" spans="1:6" ht="12.75">
      <c r="A13">
        <v>4</v>
      </c>
      <c r="E13" t="s">
        <v>185</v>
      </c>
      <c r="F13">
        <v>44660</v>
      </c>
    </row>
    <row r="14" spans="1:6" ht="12.75">
      <c r="A14">
        <v>5</v>
      </c>
      <c r="E14" t="s">
        <v>183</v>
      </c>
      <c r="F14">
        <v>38280</v>
      </c>
    </row>
    <row r="15" spans="1:6" ht="12.75">
      <c r="A15">
        <v>5</v>
      </c>
      <c r="E15" t="s">
        <v>184</v>
      </c>
      <c r="F15">
        <v>42108</v>
      </c>
    </row>
    <row r="16" spans="1:6" ht="12.75">
      <c r="A16">
        <v>5</v>
      </c>
      <c r="E16" t="s">
        <v>185</v>
      </c>
      <c r="F16">
        <v>44660</v>
      </c>
    </row>
    <row r="17" spans="1:6" ht="12.75">
      <c r="A17">
        <v>6</v>
      </c>
      <c r="B17" t="s">
        <v>186</v>
      </c>
      <c r="C17" t="s">
        <v>187</v>
      </c>
      <c r="D17" t="s">
        <v>188</v>
      </c>
      <c r="F17">
        <v>2088</v>
      </c>
    </row>
    <row r="18" spans="1:6" ht="12.75">
      <c r="A18">
        <v>6</v>
      </c>
      <c r="E18" t="s">
        <v>189</v>
      </c>
      <c r="F18">
        <v>2784</v>
      </c>
    </row>
    <row r="19" spans="1:6" ht="12.75">
      <c r="A19">
        <v>6</v>
      </c>
      <c r="E19" t="s">
        <v>190</v>
      </c>
      <c r="F19">
        <v>2494</v>
      </c>
    </row>
    <row r="20" spans="1:6" ht="12.75">
      <c r="A20">
        <v>7</v>
      </c>
      <c r="B20" t="s">
        <v>191</v>
      </c>
      <c r="C20" t="s">
        <v>192</v>
      </c>
      <c r="D20" t="s">
        <v>193</v>
      </c>
      <c r="F20">
        <v>30624</v>
      </c>
    </row>
    <row r="21" spans="1:6" ht="12.75">
      <c r="A21">
        <v>7</v>
      </c>
      <c r="E21" t="s">
        <v>194</v>
      </c>
      <c r="F21">
        <v>38048</v>
      </c>
    </row>
    <row r="22" spans="1:6" ht="12.75">
      <c r="A22">
        <v>7</v>
      </c>
      <c r="E22" t="s">
        <v>195</v>
      </c>
      <c r="F22">
        <v>35264</v>
      </c>
    </row>
    <row r="23" spans="1:6" ht="12.75">
      <c r="A23">
        <v>8</v>
      </c>
      <c r="B23" t="s">
        <v>196</v>
      </c>
      <c r="C23" t="s">
        <v>197</v>
      </c>
      <c r="D23" t="s">
        <v>198</v>
      </c>
      <c r="F23">
        <v>9987.6</v>
      </c>
    </row>
    <row r="24" spans="1:6" ht="12.75">
      <c r="A24">
        <v>8</v>
      </c>
      <c r="B24" t="s">
        <v>199</v>
      </c>
      <c r="C24" t="s">
        <v>200</v>
      </c>
      <c r="D24" t="s">
        <v>201</v>
      </c>
      <c r="F24">
        <v>11031.6</v>
      </c>
    </row>
    <row r="25" spans="1:6" ht="12.75">
      <c r="A25">
        <v>8</v>
      </c>
      <c r="B25" t="s">
        <v>202</v>
      </c>
      <c r="C25" t="s">
        <v>203</v>
      </c>
      <c r="D25" t="s">
        <v>204</v>
      </c>
      <c r="F25">
        <v>10625.6</v>
      </c>
    </row>
    <row r="26" spans="1:6" ht="12.75">
      <c r="A26">
        <v>9</v>
      </c>
      <c r="E26" t="s">
        <v>182</v>
      </c>
      <c r="F26">
        <v>16240</v>
      </c>
    </row>
    <row r="27" spans="1:6" ht="12.75">
      <c r="A27">
        <v>10</v>
      </c>
      <c r="E27" t="s">
        <v>205</v>
      </c>
      <c r="F27">
        <v>21750</v>
      </c>
    </row>
    <row r="28" spans="1:6" ht="12.75">
      <c r="A28">
        <v>11</v>
      </c>
      <c r="B28" t="s">
        <v>206</v>
      </c>
      <c r="C28" t="s">
        <v>207</v>
      </c>
      <c r="D28" t="s">
        <v>208</v>
      </c>
      <c r="F28">
        <v>8120</v>
      </c>
    </row>
    <row r="29" spans="1:6" ht="12.75">
      <c r="A29">
        <v>11</v>
      </c>
      <c r="B29" t="s">
        <v>209</v>
      </c>
      <c r="C29" t="s">
        <v>210</v>
      </c>
      <c r="D29" t="s">
        <v>211</v>
      </c>
      <c r="F29">
        <v>9628</v>
      </c>
    </row>
    <row r="30" spans="1:6" ht="12.75">
      <c r="A30">
        <v>11</v>
      </c>
      <c r="B30" t="s">
        <v>206</v>
      </c>
      <c r="C30" t="s">
        <v>207</v>
      </c>
      <c r="F30">
        <v>9280</v>
      </c>
    </row>
    <row r="31" spans="1:6" ht="12.75">
      <c r="A31">
        <v>12</v>
      </c>
      <c r="E31" t="s">
        <v>212</v>
      </c>
      <c r="F31">
        <v>16286.4</v>
      </c>
    </row>
    <row r="32" spans="1:6" ht="12.75">
      <c r="A32">
        <v>13</v>
      </c>
      <c r="E32" t="s">
        <v>213</v>
      </c>
      <c r="F32">
        <v>187</v>
      </c>
    </row>
    <row r="33" spans="1:6" ht="12.75">
      <c r="A33">
        <v>13</v>
      </c>
      <c r="E33" t="s">
        <v>214</v>
      </c>
      <c r="F33">
        <v>20532</v>
      </c>
    </row>
    <row r="34" spans="1:6" ht="12.75">
      <c r="A34">
        <v>13</v>
      </c>
      <c r="E34" t="s">
        <v>215</v>
      </c>
      <c r="F34">
        <v>21000</v>
      </c>
    </row>
    <row r="35" spans="1:6" ht="12.75">
      <c r="A35">
        <v>14</v>
      </c>
      <c r="E35" t="s">
        <v>216</v>
      </c>
      <c r="F35">
        <v>9860</v>
      </c>
    </row>
    <row r="36" spans="1:6" ht="12.75">
      <c r="A36">
        <v>14</v>
      </c>
      <c r="E36" t="s">
        <v>217</v>
      </c>
      <c r="F36">
        <v>10672</v>
      </c>
    </row>
    <row r="37" spans="1:6" ht="12.75">
      <c r="A37">
        <v>14</v>
      </c>
      <c r="E37" t="s">
        <v>218</v>
      </c>
      <c r="F37">
        <v>11774</v>
      </c>
    </row>
    <row r="38" spans="1:6" ht="12.75">
      <c r="A38">
        <v>15</v>
      </c>
      <c r="B38" t="s">
        <v>219</v>
      </c>
      <c r="C38" t="s">
        <v>220</v>
      </c>
      <c r="D38" t="s">
        <v>221</v>
      </c>
      <c r="F38">
        <v>22446</v>
      </c>
    </row>
    <row r="39" spans="1:6" ht="12.75">
      <c r="A39">
        <v>15</v>
      </c>
      <c r="B39" t="s">
        <v>222</v>
      </c>
      <c r="C39" t="s">
        <v>173</v>
      </c>
      <c r="D39" t="s">
        <v>223</v>
      </c>
      <c r="F39">
        <v>24940</v>
      </c>
    </row>
    <row r="40" spans="1:6" ht="12.75">
      <c r="A40">
        <v>15</v>
      </c>
      <c r="B40" t="s">
        <v>224</v>
      </c>
      <c r="C40" t="s">
        <v>208</v>
      </c>
      <c r="D40" t="s">
        <v>208</v>
      </c>
      <c r="F40">
        <v>26436.4</v>
      </c>
    </row>
    <row r="41" spans="1:6" ht="12.75">
      <c r="A41">
        <v>16</v>
      </c>
      <c r="E41" t="s">
        <v>225</v>
      </c>
      <c r="F41">
        <v>8352</v>
      </c>
    </row>
    <row r="42" spans="1:6" ht="12.75">
      <c r="A42">
        <v>16</v>
      </c>
      <c r="E42" t="s">
        <v>226</v>
      </c>
      <c r="F42">
        <v>8800</v>
      </c>
    </row>
    <row r="43" spans="1:6" ht="12.75">
      <c r="A43">
        <v>16</v>
      </c>
      <c r="E43" t="s">
        <v>227</v>
      </c>
      <c r="F43">
        <v>10000</v>
      </c>
    </row>
    <row r="44" spans="1:6" ht="12.75">
      <c r="A44">
        <v>17</v>
      </c>
      <c r="B44" t="s">
        <v>206</v>
      </c>
      <c r="C44" t="s">
        <v>207</v>
      </c>
      <c r="D44" t="s">
        <v>208</v>
      </c>
      <c r="F44">
        <v>15584</v>
      </c>
    </row>
    <row r="45" spans="1:6" ht="12.75">
      <c r="A45">
        <v>17</v>
      </c>
      <c r="E45" t="s">
        <v>228</v>
      </c>
      <c r="F45">
        <v>23200</v>
      </c>
    </row>
    <row r="46" spans="1:6" ht="12.75">
      <c r="A46">
        <v>17</v>
      </c>
      <c r="E46" t="s">
        <v>229</v>
      </c>
      <c r="F46">
        <v>18792</v>
      </c>
    </row>
    <row r="47" spans="1:6" ht="12.75">
      <c r="A47">
        <v>18</v>
      </c>
      <c r="E47" t="s">
        <v>225</v>
      </c>
      <c r="F47">
        <v>21468</v>
      </c>
    </row>
    <row r="48" spans="1:6" ht="12.75">
      <c r="A48">
        <v>18</v>
      </c>
      <c r="E48" t="s">
        <v>226</v>
      </c>
      <c r="F48">
        <v>23200</v>
      </c>
    </row>
    <row r="49" spans="1:6" ht="12.75">
      <c r="A49">
        <v>18</v>
      </c>
      <c r="E49" t="s">
        <v>227</v>
      </c>
      <c r="F49">
        <v>25000</v>
      </c>
    </row>
    <row r="50" spans="1:6" ht="12.75">
      <c r="A50">
        <v>19</v>
      </c>
      <c r="E50" t="s">
        <v>225</v>
      </c>
      <c r="F50">
        <v>7000</v>
      </c>
    </row>
    <row r="51" spans="1:6" ht="12.75">
      <c r="A51">
        <v>19</v>
      </c>
      <c r="E51" t="s">
        <v>226</v>
      </c>
      <c r="F51">
        <v>7540</v>
      </c>
    </row>
    <row r="52" spans="1:6" ht="12.75">
      <c r="A52">
        <v>19</v>
      </c>
      <c r="E52" t="s">
        <v>227</v>
      </c>
      <c r="F52">
        <v>7888</v>
      </c>
    </row>
    <row r="53" spans="1:6" ht="12.75">
      <c r="A53">
        <v>20</v>
      </c>
      <c r="E53" t="s">
        <v>230</v>
      </c>
      <c r="F53">
        <v>8751.36</v>
      </c>
    </row>
    <row r="54" spans="1:6" ht="12.75">
      <c r="A54">
        <v>21</v>
      </c>
      <c r="B54" t="s">
        <v>231</v>
      </c>
      <c r="C54" t="s">
        <v>232</v>
      </c>
      <c r="D54" t="s">
        <v>233</v>
      </c>
      <c r="F54">
        <v>17300</v>
      </c>
    </row>
    <row r="55" spans="1:6" ht="12.75">
      <c r="A55">
        <v>21</v>
      </c>
      <c r="E55" t="s">
        <v>234</v>
      </c>
      <c r="F55">
        <v>19720</v>
      </c>
    </row>
    <row r="56" spans="1:6" ht="12.75">
      <c r="A56">
        <v>21</v>
      </c>
      <c r="E56" t="s">
        <v>235</v>
      </c>
      <c r="F56">
        <v>19720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171</v>
      </c>
    </row>
    <row r="5" spans="1:5" ht="12.75">
      <c r="A5">
        <v>2</v>
      </c>
      <c r="E5" t="s">
        <v>236</v>
      </c>
    </row>
    <row r="6" spans="1:5" ht="12.75">
      <c r="A6">
        <v>3</v>
      </c>
      <c r="E6" t="s">
        <v>182</v>
      </c>
    </row>
    <row r="7" spans="1:5" ht="12.75">
      <c r="A7">
        <v>4</v>
      </c>
      <c r="E7" t="s">
        <v>183</v>
      </c>
    </row>
    <row r="8" spans="1:5" ht="12.75">
      <c r="A8">
        <v>5</v>
      </c>
      <c r="E8" t="s">
        <v>183</v>
      </c>
    </row>
    <row r="9" spans="1:4" ht="12.75">
      <c r="A9">
        <v>6</v>
      </c>
      <c r="B9" t="s">
        <v>186</v>
      </c>
      <c r="C9" t="s">
        <v>187</v>
      </c>
      <c r="D9" t="s">
        <v>188</v>
      </c>
    </row>
    <row r="10" spans="1:4" ht="12.75">
      <c r="A10">
        <v>7</v>
      </c>
      <c r="B10" t="s">
        <v>191</v>
      </c>
      <c r="C10" t="s">
        <v>237</v>
      </c>
      <c r="D10" t="s">
        <v>193</v>
      </c>
    </row>
    <row r="11" spans="1:4" ht="12.75">
      <c r="A11">
        <v>8</v>
      </c>
      <c r="B11" t="s">
        <v>238</v>
      </c>
      <c r="C11" t="s">
        <v>197</v>
      </c>
      <c r="D11" t="s">
        <v>198</v>
      </c>
    </row>
    <row r="12" spans="1:5" ht="12.75">
      <c r="A12">
        <v>9</v>
      </c>
      <c r="E12" t="s">
        <v>182</v>
      </c>
    </row>
    <row r="13" spans="1:5" ht="12.75">
      <c r="A13">
        <v>10</v>
      </c>
      <c r="E13" t="s">
        <v>239</v>
      </c>
    </row>
    <row r="14" spans="1:4" ht="12.75">
      <c r="A14">
        <v>11</v>
      </c>
      <c r="B14" t="s">
        <v>206</v>
      </c>
      <c r="C14" t="s">
        <v>207</v>
      </c>
      <c r="D14" t="s">
        <v>208</v>
      </c>
    </row>
    <row r="15" spans="1:5" ht="12.75">
      <c r="A15">
        <v>12</v>
      </c>
      <c r="E15" t="s">
        <v>212</v>
      </c>
    </row>
    <row r="16" spans="1:5" ht="12.75">
      <c r="A16">
        <v>13</v>
      </c>
      <c r="E16" t="s">
        <v>213</v>
      </c>
    </row>
    <row r="17" spans="1:5" ht="12.75">
      <c r="A17">
        <v>14</v>
      </c>
      <c r="E17" t="s">
        <v>216</v>
      </c>
    </row>
    <row r="18" spans="1:4" ht="12.75">
      <c r="A18">
        <v>15</v>
      </c>
      <c r="B18" t="s">
        <v>219</v>
      </c>
      <c r="C18" t="s">
        <v>220</v>
      </c>
      <c r="D18" t="s">
        <v>221</v>
      </c>
    </row>
    <row r="19" spans="1:5" ht="12.75">
      <c r="A19">
        <v>16</v>
      </c>
      <c r="E19" t="s">
        <v>240</v>
      </c>
    </row>
    <row r="20" spans="1:4" ht="12.75">
      <c r="A20">
        <v>17</v>
      </c>
      <c r="B20" t="s">
        <v>206</v>
      </c>
      <c r="C20" t="s">
        <v>207</v>
      </c>
      <c r="D20" t="s">
        <v>208</v>
      </c>
    </row>
    <row r="21" spans="1:5" ht="12.75">
      <c r="A21">
        <v>18</v>
      </c>
      <c r="E21" t="s">
        <v>240</v>
      </c>
    </row>
    <row r="22" spans="1:5" ht="12.75">
      <c r="A22">
        <v>19</v>
      </c>
      <c r="E22" t="s">
        <v>240</v>
      </c>
    </row>
    <row r="23" spans="1:5" ht="12.75">
      <c r="A23">
        <v>20</v>
      </c>
      <c r="E23" t="s">
        <v>230</v>
      </c>
    </row>
    <row r="24" spans="1:4" ht="12.75">
      <c r="A24">
        <v>21</v>
      </c>
      <c r="B24" t="s">
        <v>231</v>
      </c>
      <c r="C24" t="s">
        <v>232</v>
      </c>
      <c r="D2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2018-05-24T20:02:20Z</dcterms:created>
  <dcterms:modified xsi:type="dcterms:W3CDTF">2018-05-24T20:02:20Z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