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Tabla 214679" sheetId="4" r:id="rId4"/>
    <sheet name="Tabla 214680" sheetId="5" r:id="rId5"/>
    <sheet name="Tabla 21468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<sst xmlns="http://schemas.openxmlformats.org/spreadsheetml/2006/main" count="743" uniqueCount="283">
  <si>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</si>
  <si>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</si>
  <si>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</si>
  <si>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</si>
  <si>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</si>
  <si>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</si>
  <si>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</si>
  <si>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</si>
  <si>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</si>
  <si>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</si>
  <si>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</si>
  <si>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</si>
  <si>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34934</t>
  </si>
  <si>
    <t>TITULO</t>
  </si>
  <si>
    <t>NOMBRE CORTO</t>
  </si>
  <si>
    <t>DESCRIPCION</t>
  </si>
  <si>
    <t>Gastos por conceptos de viáticos</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</si>
  <si>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</si>
  <si>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</si>
  <si>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</si>
  <si>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</si>
  <si>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</si>
  <si>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</si>
  <si>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</si>
  <si>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</si>
  <si>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</si>
  <si>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</si>
  <si>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</si>
  <si>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</si>
  <si>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</si>
  <si>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</si>
  <si>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</si>
  <si>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</si>
  <si>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</si>
  <si>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</si>
  <si>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</si>
  <si>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</si>
  <si>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</si>
  <si>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</si>
  <si>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</si>
  <si>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</si>
  <si>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</si>
  <si>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</si>
  <si>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</si>
  <si>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</si>
  <si>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</si>
  <si>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</si>
  <si>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</si>
  <si>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</si>
  <si>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</si>
  <si>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</si>
  <si>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</si>
  <si>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</si>
  <si>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</si>
  <si>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</si>
  <si>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</si>
  <si>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</si>
  <si>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</si>
  <si>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</si>
  <si>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</si>
  <si>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</si>
  <si>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</si>
  <si>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</si>
  <si>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</si>
  <si>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</si>
  <si>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</si>
  <si>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</si>
  <si>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</si>
  <si>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</si>
  <si>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</si>
  <si>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</si>
  <si>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</si>
  <si>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</si>
  <si>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</si>
  <si>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</si>
  <si>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</si>
  <si>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</si>
  <si>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</si>
  <si>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</si>
  <si>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</si>
  <si>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</si>
  <si>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</si>
  <si>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</si>
  <si>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</si>
  <si>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</si>
  <si>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</si>
  <si>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</si>
  <si>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</si>
  <si>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</si>
  <si>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23859</t>
  </si>
  <si>
    <t>23860</t>
  </si>
  <si>
    <t>23861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</si>
  <si>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</si>
  <si>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</si>
  <si>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</si>
  <si>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</si>
  <si>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</si>
  <si>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</si>
  <si>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</si>
  <si>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</si>
  <si>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</si>
  <si>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23862</t>
  </si>
  <si>
    <t>Hipervínculo a las facturas o comprobantes</t>
  </si>
  <si>
    <t>Hipervínculo a normatividad reguladora de gastos</t>
  </si>
  <si>
    <t>23863</t>
  </si>
  <si>
    <t>Fecha de validación</t>
  </si>
  <si>
    <t>Área responsable de la información</t>
  </si>
  <si>
    <t>Año</t>
  </si>
  <si>
    <t>Fecha de actualización</t>
  </si>
  <si>
    <t>Nota</t>
  </si>
  <si>
    <t>01/01/2015 a 31/12/2015</t>
  </si>
  <si>
    <t>Profesor Asignatura Ensenanza Superior A</t>
  </si>
  <si>
    <t>secretaria Académica de la Facultad de Derecho</t>
  </si>
  <si>
    <t>María Teresa</t>
  </si>
  <si>
    <t>Vázquez</t>
  </si>
  <si>
    <t>Baqueiro</t>
  </si>
  <si>
    <t>Concurso Internacional de Derechos Humanos</t>
  </si>
  <si>
    <t>México</t>
  </si>
  <si>
    <t>Yucatán</t>
  </si>
  <si>
    <t>Mérida</t>
  </si>
  <si>
    <t>Estados Unidos</t>
  </si>
  <si>
    <t>Washington D C</t>
  </si>
  <si>
    <t>Asesorar al Equipo de la Facultad de Derecho en el Concurso Internacional de Derechos Humanos en Washington</t>
  </si>
  <si>
    <t>http://www.transparencia.uady.mx/sitios/dere/documentos_publicos/2015/Informes%20de%20comisiones%202015/1%20Mar%C3%ADa%20Teresa%20V%C3%A1zquez%20160515.pdf</t>
  </si>
  <si>
    <t>Secretaria Administrativa de la Facultad de Derecho de la Universidad Autónoma de Yucatán</t>
  </si>
  <si>
    <t>Auxiliar Administrativo A</t>
  </si>
  <si>
    <t>Dirección de la Facultad de Derecho</t>
  </si>
  <si>
    <t>Marisol</t>
  </si>
  <si>
    <t>Vives</t>
  </si>
  <si>
    <t>Osorio</t>
  </si>
  <si>
    <t>Reunión de la Asociación Nacional de Facultades y Escuelas de Derecho</t>
  </si>
  <si>
    <t>Distrito Federal</t>
  </si>
  <si>
    <t>Asistir en representación del Director a la reunión de la Asociación Nacional de Facultades y Escuelas de Derecho</t>
  </si>
  <si>
    <t>http://www.transparencia.uady.mx/sitios/dere/documentos_publicos/2015/Informes%20de%20comisiones%202015/2%20Marisol%20Vives%20130515.pdf</t>
  </si>
  <si>
    <t>Profesor Carrera Asociado B Tiempo completo</t>
  </si>
  <si>
    <t>Rectoría de la Universidad Autónoma de Yucatán</t>
  </si>
  <si>
    <t>José Luis</t>
  </si>
  <si>
    <t>Vargas</t>
  </si>
  <si>
    <t>Aguilar</t>
  </si>
  <si>
    <t>Reunión del Consejo Nacional para la Acreditación de la Educación Superior en Derecho</t>
  </si>
  <si>
    <t>Asistir a la reunión del Consejo Nacional para la Acreditación de la Educación Superior en Derecho</t>
  </si>
  <si>
    <t>http://www.transparencia.uady.mx/sitios/dere/documentos_publicos/2015/Informes%20de%20comisiones%202015/3%20Jos%C3%A9%20Lu%C3%ADs%20Vargas.pdf</t>
  </si>
  <si>
    <t>Profesor Carrera Ensananza Superior Titular C Tiempo Completo</t>
  </si>
  <si>
    <t>Secretaria Académica de la Facultad de Derecho</t>
  </si>
  <si>
    <t>Carlos Alberto</t>
  </si>
  <si>
    <t>Macedonio</t>
  </si>
  <si>
    <t>Hernández</t>
  </si>
  <si>
    <t>Curso La responsabilidad medica</t>
  </si>
  <si>
    <t>Quintana Roo</t>
  </si>
  <si>
    <t>Solidaridad</t>
  </si>
  <si>
    <t>Impartir curso La responsabilidad Medica</t>
  </si>
  <si>
    <t>http://www.transparencia.uady.mx/sitios/dere/documentos_publicos/2015/Informes%20de%20comisiones%202015/Carlos%20Macedonio%205%20y%206-jun-15.pdf</t>
  </si>
  <si>
    <t>Fabiola</t>
  </si>
  <si>
    <t>Rodríguez</t>
  </si>
  <si>
    <t>Zurita</t>
  </si>
  <si>
    <t>http://www.transparencia.uady.mx/sitios/dere/documentos_publicos/2015/Informes%20de%20comisiones%202015/5%20Fabiola%20Rodr%C3%ADguez%20120615.pdf</t>
  </si>
  <si>
    <t>http://www.transparencia.uady.mx/sitios/dere/documentos_publicos/2015/Informes%20de%20comisiones%202015/Carlos%20Macedonio19%20y%2020%20junio-15.pdf</t>
  </si>
  <si>
    <t>Lucely Martina</t>
  </si>
  <si>
    <t xml:space="preserve">Carballo </t>
  </si>
  <si>
    <t>Solís</t>
  </si>
  <si>
    <t>http://www.transparencia.uady.mx/sitios/dere/documentos_publicos/2015/Informes%20de%20comisiones%202015/7%20Lucely%20carballo%20190615.pdf</t>
  </si>
  <si>
    <t>Participación en Simposio</t>
  </si>
  <si>
    <t>Ciudad de México</t>
  </si>
  <si>
    <t>Participar en Simposio como ponente</t>
  </si>
  <si>
    <t>http://www.transparencia.uady.mx/sitios/dere/documentos_publicos/2015/Informes%20de%20comisiones%202015/Carlos%20Macedonio%2015-17%20junio-15.pdf</t>
  </si>
  <si>
    <t>http://www.transparencia.uady.mx/sitios/dere/documentos_publicos/2015/Informes%20de%20comisiones%202015/9%20Lucely%20Carballo%20150615.pdf</t>
  </si>
  <si>
    <t>Profesor Carrera Ensenanza superior Titular A Tiempo completo</t>
  </si>
  <si>
    <t>Melba Angelina</t>
  </si>
  <si>
    <t>Méndez</t>
  </si>
  <si>
    <t>Fernández</t>
  </si>
  <si>
    <t>http://www.transparencia.uady.mx/sitios/dere/documentos_publicos/2015/Informes%20de%20comisiones%202015/10%20Melba%20M%C3%A9ndez%20150615.pdf</t>
  </si>
  <si>
    <t>Curso Técnicas de Litigación Oral</t>
  </si>
  <si>
    <t>Impartir 10 horas en el Curso Técnicas de Litigación Oral</t>
  </si>
  <si>
    <t>http://www.transparencia.uady.mx/sitios/dere/documentos_publicos/2015/Informes%20de%20comisiones%202015/Carlos%20Macedonio%2014-15%20agosto-15.pdf</t>
  </si>
  <si>
    <t>Mesa Panel con miembros de otros Cuerpos Académicos</t>
  </si>
  <si>
    <t>Nuevo León</t>
  </si>
  <si>
    <t>Monterrey</t>
  </si>
  <si>
    <t>Participar en Mesa Panel con miembros de otros Cuerpos Académicos</t>
  </si>
  <si>
    <t>http://www.transparencia.uady.mx/sitios/dere/documentos_publicos/2015/Informes%20de%20comisiones%202015/Carlos%20Macedonio%2004-06%20agosto%2015.pdf</t>
  </si>
  <si>
    <t>http://www.transparencia.uady.mx/sitios/dere/documentos_publicos/2015/Informes%20de%20comisiones%202015/13%20Lucely%20CArballo%20040815.pdf</t>
  </si>
  <si>
    <t>http://www.transparencia.uady.mx/sitios/dere/documentos_publicos/2015/Informes%20de%20comisiones%202015/14%20Melba%20M%C3%A9ndez%20040815.pdf</t>
  </si>
  <si>
    <t>Visitas a escenarios reales</t>
  </si>
  <si>
    <t>http://www.transparencia.uady.mx/sitios/dere/documentos_publicos/2015/Informes%20de%20comisiones%202015/Carlos%20Macedonio%2024-25%20septiembre15.pdf</t>
  </si>
  <si>
    <t>Profesor Carrera Ensenanza Superior Asociado B Tiempo completo</t>
  </si>
  <si>
    <t>Liliana</t>
  </si>
  <si>
    <t>Rivero</t>
  </si>
  <si>
    <t>Vallado</t>
  </si>
  <si>
    <t>http://www.transparencia.uady.mx/sitios/dere/documentos_publicos/2015/Informes%20de%20comisiones%202015/Liliana%20Rivero%20240915.pdf</t>
  </si>
  <si>
    <t>Profesor Carrera Ensenanza Superior Asociado C Tiempo completo</t>
  </si>
  <si>
    <t>Pedro José</t>
  </si>
  <si>
    <t>Berzunza</t>
  </si>
  <si>
    <t>Castilla</t>
  </si>
  <si>
    <t>Seminario Internacional</t>
  </si>
  <si>
    <t>Participar en un Seminario Internacional Praxis de Derecho Internacional</t>
  </si>
  <si>
    <t>http://www.transparencia.uady.mx/sitios/dere/documentos_publicos/2015/Informes%20de%20comisiones%202015/Pedro%20Berzunza%20010915.pdf</t>
  </si>
  <si>
    <t>Profesor Carrera Ensenanza Superior Asociado D Tiempo Completo</t>
  </si>
  <si>
    <t>Víctor Ángel</t>
  </si>
  <si>
    <t>Ruz</t>
  </si>
  <si>
    <t>Curso de Derecho Público</t>
  </si>
  <si>
    <t>Cancún</t>
  </si>
  <si>
    <t>Asistió a un curso de Derecho Público</t>
  </si>
  <si>
    <t>http://www.transparencia.uady.mx/sitios/dere/documentos_publicos/2015/Informes%20de%20comisiones%202015/18%20%20V%C3%ADctor%20Sol%C3%ADs%20Rus%20171015.pdf</t>
  </si>
  <si>
    <t>Profesor Carrera Ensananza Superior C Tiempo Completo</t>
  </si>
  <si>
    <t>Reunión con académicos del Centro de Investigaciones Jurídicas de la UNAM</t>
  </si>
  <si>
    <t>Junta con académicos del Centro de Investigaciones Jurídicas de la UNAM</t>
  </si>
  <si>
    <t>http://www.transparencia.uady.mx/sitios/dere/documentos_publicos/2015/Informes%20de%20comisiones%202015/Carlos%20Macedonio%2005-06%20noviembre%2015.pdf</t>
  </si>
  <si>
    <t>Congreso Internacional de Estudios de Género</t>
  </si>
  <si>
    <t>Oaxaca</t>
  </si>
  <si>
    <t>Participar en un congreso internacional de estudios de Género</t>
  </si>
  <si>
    <t>http://www.transparencia.uady.mx/sitios/dere/documentos_publicos/2015/Informes%20de%20comisiones%202015/20%20Lucely%20Carballo%20261015.pdf</t>
  </si>
  <si>
    <t>Estancia académica en la Corte Interamericana de Derechos Humanos en Costa Rica</t>
  </si>
  <si>
    <t>Costa Rica</t>
  </si>
  <si>
    <t>San José</t>
  </si>
  <si>
    <t>http://www.transparencia.uady.mx/sitios/dere/documentos_publicos/2015/Informes%20de%20comisiones%202015/Carlos%20Macedonio%2028oct-01-nov15%20001.pdf</t>
  </si>
  <si>
    <t>Convenio con la Universidad de Tlaxcala</t>
  </si>
  <si>
    <t>Tlaxcala</t>
  </si>
  <si>
    <t>Firma del Convenio del Doctorado con la Universidad de Tlaxcala</t>
  </si>
  <si>
    <t>http://www.transparencia.uady.mx/sitios/dere/documentos_publicos/2015/Informes%20de%20comisiones%202015/Carlos%20Macedonio%204-5%20dic%2015%20001.pdf</t>
  </si>
  <si>
    <t>Simposio en la Universidad Autónoma de Tlaxcala</t>
  </si>
  <si>
    <t>Participar en un Simposio en la Universidad Autónoma de Tlaxcala</t>
  </si>
  <si>
    <t>http://www.transparencia.uady.mx/sitios/dere/documentos_publicos/2015/Informes%20de%20comisiones%202015/23%20Lucely%20Carballo%20041215.pdf</t>
  </si>
  <si>
    <t>Jorge Carlos</t>
  </si>
  <si>
    <t>Herrera</t>
  </si>
  <si>
    <t>Lizcano</t>
  </si>
  <si>
    <t>Participar en un Curso de Derecho Público</t>
  </si>
  <si>
    <t>http://www.transparencia.uady.mx/sitios/dere/documentos_publicos/2015/Informes%20de%20comisiones%202015/24%20Jorge%20Carlos%20Herrera%20031215.pdf</t>
  </si>
  <si>
    <t>Profesor Asignatura Ensenanza Superior B</t>
  </si>
  <si>
    <t>Pilar del Rosario</t>
  </si>
  <si>
    <t>Ventura</t>
  </si>
  <si>
    <t>Martínez</t>
  </si>
  <si>
    <t>http://www.transparencia.uady.mx/sitios/dere/documentos_publicos/2015/Informes%20de%20comisiones%202015/Pilar%20ventura%20031215.pdf</t>
  </si>
  <si>
    <t>Pasajes aéreos</t>
  </si>
  <si>
    <t>Pasajes terrestres</t>
  </si>
  <si>
    <t>Viáticos en el extranjero</t>
  </si>
  <si>
    <t>Viáticos en el país</t>
  </si>
  <si>
    <t>Viáricos en el país</t>
  </si>
  <si>
    <t>Pasajes aereos</t>
  </si>
  <si>
    <t>Viaticos en el pais</t>
  </si>
  <si>
    <t>http://www.transparencia.uady.mx/sitios/dere/documentos_publicos/2015/Vi%C3%A1ticos%202015/1%20Mar%C3%ADa%20Teresa%20V%C3%A1zquez.pdf</t>
  </si>
  <si>
    <t>http://www.transparencia.uady.mx/sitios/dere/documentos_publicos/2015/Vi%C3%A1ticos%202015/2%20Marisol%20Vives.pdf</t>
  </si>
  <si>
    <t>http://www.transparencia.uady.mx/sitios/dere/documentos_publicos/2015/Vi%C3%A1ticos%202015/4%20Carlos%20Macedonio.pdf</t>
  </si>
  <si>
    <t>http://www.transparencia.uady.mx/sitios/dere/documentos_publicos/2015/Vi%C3%A1ticos%202015/5%20Fabiola%20Rodr%C3%ADguez.pdf</t>
  </si>
  <si>
    <t>http://www.transparencia.uady.mx/sitios/dere/documentos_publicos/2015/Vi%C3%A1ticos%202015/6%20Carlos%20Macedonio.pdf</t>
  </si>
  <si>
    <t>http://www.transparencia.uady.mx/sitios/dere/documentos_publicos/2015/Vi%C3%A1ticos%202015/7%20Lucely%20Carballo.pdf</t>
  </si>
  <si>
    <t>http://www.transparencia.uady.mx/sitios/dere/documentos_publicos/2015/Vi%C3%A1ticos%202015/8%20Carlos%20Macedonio.pdf</t>
  </si>
  <si>
    <t>http://www.transparencia.uady.mx/sitios/dere/documentos_publicos/2015/Vi%C3%A1ticos%202015/9%20Lucely%20Carballo.pdf</t>
  </si>
  <si>
    <t>http://www.transparencia.uady.mx/sitios/dere/documentos_publicos/2015/Vi%C3%A1ticos%202015/10%20Melba%20M%C3%A9ndez.pdf</t>
  </si>
  <si>
    <t>http://www.transparencia.uady.mx/sitios/dere/documentos_publicos/2015/Vi%C3%A1ticos%202015/11%20Carlos%20Macedonio.pdf</t>
  </si>
  <si>
    <t>http://www.transparencia.uady.mx/sitios/dere/documentos_publicos/2015/Vi%C3%A1ticos%202015/12%20Carlos%20Macedonio.pdf</t>
  </si>
  <si>
    <t>http://www.transparencia.uady.mx/sitios/dere/documentos_publicos/2015/Vi%C3%A1ticos%202015/13%20Lucely%20Carballo.pdf</t>
  </si>
  <si>
    <t>http://www.transparencia.uady.mx/sitios/dere/documentos_publicos/2015/Vi%C3%A1ticos%202015/14%20Melba%20M%C3%A9ndez.pdf</t>
  </si>
  <si>
    <t>http://www.transparencia.uady.mx/sitios/dere/documentos_publicos/2015/Vi%C3%A1ticos%202015/16%20Liliana%20Rivero.pdf</t>
  </si>
  <si>
    <t>http://www.transparencia.uady.mx/sitios/dere/documentos_publicos/2015/Vi%C3%A1ticos%202015/17%20Pedro%20Berzunza.pdf</t>
  </si>
  <si>
    <t>http://www.transparencia.uady.mx/sitios/dere/documentos_publicos/2015/Vi%C3%A1ticos%202015/18%20%20V%C3%ADctor%20Sol%C3%ADs.pdf</t>
  </si>
  <si>
    <t>http://www.transparencia.uady.mx/sitios/dere/documentos_publicos/2015/Vi%C3%A1ticos%202015/19%20Carlos%20Macedonio.pdf</t>
  </si>
  <si>
    <t>http://www.transparencia.uady.mx/sitios/dere/documentos_publicos/2015/Vi%C3%A1ticos%202015/20%20Lucely%20Carballo.pdf</t>
  </si>
  <si>
    <t>http://www.transparencia.uady.mx/sitios/dere/documentos_publicos/2015/Vi%C3%A1ticos%202015/21%20Carlos%20Macedonio.pdf</t>
  </si>
  <si>
    <t>http://www.transparencia.uady.mx/sitios/dere/documentos_publicos/2015/Vi%C3%A1ticos%202015/22%20Carlos%20Macedonio.pdf</t>
  </si>
  <si>
    <t>http://www.transparencia.uady.mx/sitios/dere/documentos_publicos/2015/Vi%C3%A1ticos%202015/23%20Lucely%20Carballo.pdf</t>
  </si>
  <si>
    <t>http://www.transparencia.uady.mx/sitios/dere/documentos_publicos/2015/Vi%C3%A1ticos%202015/24%20Jorge%20Carlos%20Herrera.pdf</t>
  </si>
  <si>
    <t>http://www.transparencia.uady.mx/sitios/dere/documentos_publicos/2015/Vi%C3%A1ticos%202015/25%20Pilar%20Ventura.pdf</t>
  </si>
  <si>
    <t>http://www.cgdf.uady.mx/Doctos/Paf/7-PasajesYViaticos.pdf</t>
  </si>
  <si>
    <t xml:space="preserve">Los gastos de pasajes, que fueron pagados con recursos del Programa de Fortalecimiento de la Calidad en Instituciones Educativas 2014, fueron prorrateados con los gastos de 5 alumnos. Por lo tanto, las facturas que acreditan los importes de pasajes de esta persona, de igual forma acreditan los de 5 alumnos que asistieron al mismo evento. Los gastos viáticos, que fueron pagados con recursos propios fueron prorrateados con los gastos de 5 alumnos. Dado que no hay tipo de cambio de colones a pesos mexicanos, se realizo el tipo de cambio de colones a dólares, posteriormente se realizó el equivalente de dólares a pesos mexicanos, según el tipo de cambio en las fechas que se realizó el gasto. Los gastos de los alumnos se reporta en la fracción XXVI. </t>
  </si>
  <si>
    <t xml:space="preserve">Los gastos de viáticos fueron prorrateados en conjunto con los gastos del Mtro. Jorge Carlos Herrera, ya que asisitieron al mismo evento. Por lo que las facturas que acreditan los importes de viáticos de esta persona, de igual forma acreditan los gastos de viáticos del Mtro. Jorge Carlos Herrera. Los gastos de viáticos fueron pagados con ingresos propios. El importe de pasajes fue pagado con recurso del Programa de Fortalecimiento de la Calidad en Instituciones Educativas 2014. </t>
  </si>
  <si>
    <t>Los gastos de este viaje fueron pagados con ingresos propios.</t>
  </si>
  <si>
    <t>Los gastos de  viáticos en el país fueron prorrateados en conjunto con los gastos de la Mtra. Carballo Solís ya que asistieron al mismo evento. Por lo tanto las facturas que acreditan los importes de viáticos de esta persona, de igual forma acreditan los de la Mtra. Carballo Solís. Los gastos de este viaje fueron pagados con ingresos propios</t>
  </si>
  <si>
    <t xml:space="preserve">Los gastos de pasajes y viáticos en el país fueron prorrateados en conjunto con los gastos de la Mtra. Lucely Carballo y la Mtra. Melba Méndez, ya que asistieron al mismo evento. Por lo tanto las facturas que acreditan los importes de esta persona, de igual forma acreditan los de la Mtra. Lucely Carballo y la Mtra. Melba Méndez.  Una parte de los gastos reportados se pagaron con ingresos propios y, otra parte con recursos del Programa de Fortalecimiento de la Calidad en Instituciones Educativas 2014. </t>
  </si>
  <si>
    <t xml:space="preserve">Los gastos de pasajes y viáticos en el país fueron prorrateados en conjunto con los gastos del Dr. Macedonio Hernández y la Mtra. Melba Méndez, ya que asistieron al mismo evento. Por lo tanto las facturas que acreditan los importes de esta persona, de igual forma acreditan los del Dr. Macedonio Hernández y la Mtra. Melba Méndez. Una parte de los gastos reportados se pagaron con ingresos propios y, otra parte con recursos del Programa de Fortalecimiento de la Calidad en Instituciones Educativas 2014. </t>
  </si>
  <si>
    <t>Los gastos de pasajes y viáticos en el país fueron prorrateados en conjunto con los gastos del Dr. Macedonio Hernández y la Mtra. Melba Méndez, ya que asistieron al mismo evento. Por lo tanto las facturas que acreditan los importes de esta persona, de igual forma acreditan los del Dr. Macedonio Hernández y la Mtra. Melba Méndez. Los gastos reportados se pagaron con recursos del Programa de Fortalecimiento de la Calidad en Instituciones Educativas 2014.</t>
  </si>
  <si>
    <t xml:space="preserve">Los gastos de viáticos fueron prorrateados con los gastos del Dr. Carlos Macedonio y  la Mtra. Lucely Carballo. Por lo tanto, las facturas que acreditan los importes de viáticos de esta persona, de igual forma acreditan los del Dr. Carlos Macedonio y la Mtra. Varballo. Una parte de los gastos reportados se pagaron con ingresos propios y, otra parte con recursos del Programa de Fortalecimiento de la Calidad en Instituciones Educativas 2014. </t>
  </si>
  <si>
    <t xml:space="preserve">Los gastos de viáticos fueron prorrateados con los gastos del Dr. Carlos Macedonio y  la Mtra. Melba Méndez. Por lo tanto, las facturas que acreditan los importes de viáticos de esta persona, de igual forma acreditan los del Dr. Carlos Macedonio y la Mtra. Méndez. Una parte de los gastos reportados se pagaron con ingresos propios y, otra parte con recursos del Programa de Fortalecimiento de la Calidad en Instituciones Educativas 2014. </t>
  </si>
  <si>
    <t xml:space="preserve">Los gastos de viáticos fueron prorrateados con los gastos de la Mtra. Lucely Carballo y  la Mtra. Melba Méndez. Por lo tanto, las facturas que acreditan los importes de viáticos de esta persona, de igual forma acreditan los de la Mtra. Carballo y la Mtra. Méndez. Una parte de los gastos reportados se pagaron con ingresos propios y, otra parte con recursos del Programa de Fortalecimiento de la Calidad en Instituciones Educativas 2014. </t>
  </si>
  <si>
    <t>Los gastos de pasajes  y viáticos, pagados con recursos del Programa de Fortalecimiento de la Calidad en Instituciones Educativas 2014,fueron prorrateados con los gastos de  la Mtra. Liliana Rivero y 13 alumos. Por lo tanto, las facturas que acreditan los importes de viáticos de esta persona, de igual forma acreditan los de la Mtra. Liliana Rivero y 13 alumos. Los gastos de los alumnos se reportan en la Fracción XXVI. Los gastos de viáticos pagados con ingresos propios, fueron prorrateados con los gastos de la Mtra. Liliana Rivero.</t>
  </si>
  <si>
    <t xml:space="preserve">Una parte de los gastos de viáticos en el país fueron pagados con recursos del Programa de Fortalecimiento de la Caliadad en Instituciones Educativas 2014, y una parte fueron pagados con ingresos propios. </t>
  </si>
  <si>
    <t>Los gastos de viáticos fueron pagados con ingresos propios, los mismosfueron prorrateados en conjunto con los gastos de la Mtra. Lucely Carballo, ya que asisitieron al mismo evento. Por lo que las facturas que acreditan los importes de viáticos de esta persona, de igual forma acreditan los gastos de viáticos de la Mtra. Lucely Carballo. Los gastos por concepto de pasajes fueron pagados con ingresos propios.</t>
  </si>
  <si>
    <t xml:space="preserve">Los gastos de viáticos fueron pagados con recursos propios, los cuales fueron prorrateados en conjunto con los gastos del Dr. Carlos Macedonio, ya que asisitieron al mismo evento. Por lo que las facturas que acreditan los importes de viáticos de esta persona, de igual forma acreditan los gastos de viáticos del Dr. Carlos Macedonio. El importe de pasajes fue pagado con recurso del Programa de Fortalecimiento de la Calidad en Instituciones Educativas 2014. </t>
  </si>
  <si>
    <t>Los gastos de viáticos fueron prorrateados en conjunto con los gastos de la Abog. Pilar Ventura, ya que asistieron al mismo evento. Por lo que las facturas que acreditan los importes de viáticos de esta persona, de igual forma acreditan los gastos de viáticos de la Abog. Pilar Ventura. Los gastos de viáticos fueron pagados con ingresos propios. El importe de pasajes fue pagado con recurso del Programa de Fortalecimiento de la Calidad en Instituciones Educativas 2014. Los viáticos fueron pagados con ingresos propios.</t>
  </si>
  <si>
    <t>Una parte de los gastos de viáticos en el extranjero y una parte de los gastos de pasajes aéreos, fueron prorrateados en conjunto con los gastos de 2 alumnos ya que asistieron al mismo evento, por lo cual las facturas amparan los gastos de 3 personas. Los gastos de los alumnos se reporta en la Fracción XXVI. Una parte de los gastos reportados se pagaron con ingresos propios y, otra parte con recursos del Programa de Fortalecimiento de la Calidad en Instituciones Educativas 2014.</t>
  </si>
  <si>
    <t>Los gastos de viáticos en el país fueron prorrateados en conjunto con los gastos del Dr. Macedonio Hernández ya que asistieron al mismo evento Por lo tanto las facturas que acreditan los importes de viáticos de esta persona, de igual forma acreditan los del Dr. Macedonio Hernández. Los gastos de este viaje fueron pagados con ingresos propios.</t>
  </si>
  <si>
    <t xml:space="preserve">Los gastos de pasajes  y viáticos, pagados con recursos del Programa de Fortalecimiento de la Calidad en Instituciones Educativas 2014,fueron prorrateados con los gastos del Dr. Carlos Macedonio y 13 alumos. Por lo tanto, las facturas que acreditan los importes de viáticos de esta persona, de igual forma acreditan los del Dr. Macedonio y 13 alumos. Los gastos de los alumnos se reportan en la Fracción XXVI. Los gastos de viáticos pagados con ingresos propios, fueron prorrateados con los gastos del Dr. Carlos Macedonio . </t>
  </si>
  <si>
    <t>Una parte de los gastos de viáticos en el país fueron pagados con recursos del Programa de Fortalecimiento de la Caliadad en Instituciones Educativas 2014, y una parte fueron pagados con ingresos propios.</t>
  </si>
  <si>
    <t>http://www.transparencia.uady.mx/sitios/dere/documentos_publicos/2015/Vi%C3%A1ticos%202015/3%20Jos%C3%A9%20Lu%C3%ADs%20Vargas%20VP.pdf</t>
  </si>
  <si>
    <t>http://www.transparencia.uady.mx/sitios/dere/documentos_publicos/2015/Vi%C3%A1ticos%202015/15%20Carlos%20Macedonio%20VP.pdf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</si>
</sst>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30" fillId="0" borderId="0" xfId="46" applyAlignment="1" applyProtection="1">
      <alignment/>
      <protection/>
    </xf>
    <xf numFmtId="0" fontId="0" fillId="0" borderId="0" xfId="0" applyFill="1" applyBorder="1" applyAlignment="1" applyProtection="1">
      <alignment/>
      <protection/>
    </xf>
    <xf numFmtId="14" fontId="0" fillId="0" borderId="0" xfId="0" applyNumberFormat="1" applyFill="1" applyAlignment="1" applyProtection="1">
      <alignment/>
      <protection/>
    </xf>
    <xf numFmtId="0"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dere/documentos_publicos/2015/Informes%20de%20comisiones%202015/Pilar%20ventura%20031215.pdf" TargetMode="External" /><Relationship Id="rId2" Type="http://schemas.openxmlformats.org/officeDocument/2006/relationships/hyperlink" Target="http://www.transparencia.uady.mx/sitios/dere/documentos_publicos/2015/Informes%20de%20comisiones%202015/Liliana%20Rivero%20240915.pdf" TargetMode="External" /><Relationship Id="rId3" Type="http://schemas.openxmlformats.org/officeDocument/2006/relationships/hyperlink" Target="http://www.transparencia.uady.mx/sitios/dere/documentos_publicos/2015/Informes%20de%20comisiones%202015/Pedro%20Berzunza%20010915.pdf" TargetMode="External" /><Relationship Id="rId4" Type="http://schemas.openxmlformats.org/officeDocument/2006/relationships/hyperlink" Target="http://www.transparencia.uady.mx/sitios/dere/documentos_publicos/2015/Informes%20de%20comisiones%202015/2%20Marisol%20Vives%20130515.pdf" TargetMode="External" /><Relationship Id="rId5" Type="http://schemas.openxmlformats.org/officeDocument/2006/relationships/hyperlink" Target="http://www.transparencia.uady.mx/sitios/dere/documentos_publicos/2015/Informes%20de%20comisiones%202015/7%20Lucely%20carballo%20190615.pdf" TargetMode="External" /><Relationship Id="rId6" Type="http://schemas.openxmlformats.org/officeDocument/2006/relationships/hyperlink" Target="http://www.transparencia.uady.mx/sitios/dere/documentos_publicos/2015/Informes%20de%20comisiones%202015/9%20Lucely%20Carballo%20150615.pdf" TargetMode="External" /><Relationship Id="rId7" Type="http://schemas.openxmlformats.org/officeDocument/2006/relationships/hyperlink" Target="http://www.transparencia.uady.mx/sitios/dere/documentos_publicos/2015/Informes%20de%20comisiones%202015/13%20Lucely%20CArballo%20040815.pdf" TargetMode="External" /><Relationship Id="rId8" Type="http://schemas.openxmlformats.org/officeDocument/2006/relationships/hyperlink" Target="http://www.transparencia.uady.mx/sitios/dere/documentos_publicos/2015/Informes%20de%20comisiones%202015/20%20Lucely%20Carballo%20261015.pdf" TargetMode="External" /><Relationship Id="rId9" Type="http://schemas.openxmlformats.org/officeDocument/2006/relationships/hyperlink" Target="http://www.transparencia.uady.mx/sitios/dere/documentos_publicos/2015/Informes%20de%20comisiones%202015/23%20Lucely%20Carballo%20041215.pdf" TargetMode="External" /><Relationship Id="rId10" Type="http://schemas.openxmlformats.org/officeDocument/2006/relationships/hyperlink" Target="http://www.transparencia.uady.mx/sitios/dere/documentos_publicos/2015/Informes%20de%20comisiones%202015/18%20%20V%C3%ADctor%20Sol%C3%ADs%20Rus%20171015.pdf" TargetMode="External" /><Relationship Id="rId11" Type="http://schemas.openxmlformats.org/officeDocument/2006/relationships/hyperlink" Target="http://www.transparencia.uady.mx/sitios/dere/documentos_publicos/2015/Informes%20de%20comisiones%202015/1%20Mar%C3%ADa%20Teresa%20V%C3%A1zquez%20160515.pdf" TargetMode="External" /><Relationship Id="rId12" Type="http://schemas.openxmlformats.org/officeDocument/2006/relationships/hyperlink" Target="http://www.transparencia.uady.mx/sitios/dere/documentos_publicos/2015/Informes%20de%20comisiones%202015/5%20Fabiola%20Rodr%C3%ADguez%20120615.pdf" TargetMode="External" /><Relationship Id="rId13" Type="http://schemas.openxmlformats.org/officeDocument/2006/relationships/hyperlink" Target="http://www.transparencia.uady.mx/sitios/dere/documentos_publicos/2015/Informes%20de%20comisiones%202015/10%20Melba%20M%C3%A9ndez%20150615.pdf" TargetMode="External" /><Relationship Id="rId14" Type="http://schemas.openxmlformats.org/officeDocument/2006/relationships/hyperlink" Target="http://www.transparencia.uady.mx/sitios/dere/documentos_publicos/2015/Informes%20de%20comisiones%202015/14%20Melba%20M%C3%A9ndez%20040815.pdf" TargetMode="External" /><Relationship Id="rId15" Type="http://schemas.openxmlformats.org/officeDocument/2006/relationships/hyperlink" Target="http://www.transparencia.uady.mx/sitios/dere/documentos_publicos/2015/Informes%20de%20comisiones%202015/24%20Jorge%20Carlos%20Herrera%20031215.pdf" TargetMode="External" /><Relationship Id="rId16" Type="http://schemas.openxmlformats.org/officeDocument/2006/relationships/hyperlink" Target="http://www.transparencia.uady.mx/sitios/dere/documentos_publicos/2015/Informes%20de%20comisiones%202015/3%20Jos%C3%A9%20Lu%C3%ADs%20Vargas.pdf" TargetMode="External" /><Relationship Id="rId17" Type="http://schemas.openxmlformats.org/officeDocument/2006/relationships/hyperlink" Target="http://www.transparencia.uady.mx/sitios/dere/documentos_publicos/2015/Informes%20de%20comisiones%202015/Carlos%20Macedonio%205%20y%206-jun-15.pdf" TargetMode="External" /><Relationship Id="rId18" Type="http://schemas.openxmlformats.org/officeDocument/2006/relationships/hyperlink" Target="http://www.transparencia.uady.mx/sitios/dere/documentos_publicos/2015/Informes%20de%20comisiones%202015/Carlos%20Macedonio19%20y%2020%20junio-15.pdf" TargetMode="External" /><Relationship Id="rId19" Type="http://schemas.openxmlformats.org/officeDocument/2006/relationships/hyperlink" Target="http://www.transparencia.uady.mx/sitios/dere/documentos_publicos/2015/Informes%20de%20comisiones%202015/Carlos%20Macedonio%2004-06%20agosto%2015.pdf" TargetMode="External" /><Relationship Id="rId20" Type="http://schemas.openxmlformats.org/officeDocument/2006/relationships/hyperlink" Target="http://www.transparencia.uady.mx/sitios/dere/documentos_publicos/2015/Informes%20de%20comisiones%202015/Carlos%20Macedonio%204-5%20dic%2015%20001.pdf" TargetMode="External" /><Relationship Id="rId21" Type="http://schemas.openxmlformats.org/officeDocument/2006/relationships/hyperlink" Target="http://www.transparencia.uady.mx/sitios/dere/documentos_publicos/2015/Informes%20de%20comisiones%202015/Carlos%20Macedonio%2005-06%20noviembre%2015.pdf" TargetMode="External" /><Relationship Id="rId22" Type="http://schemas.openxmlformats.org/officeDocument/2006/relationships/hyperlink" Target="http://www.transparencia.uady.mx/sitios/dere/documentos_publicos/2015/Informes%20de%20comisiones%202015/Carlos%20Macedonio%2014-15%20agosto-15.pdf" TargetMode="External" /><Relationship Id="rId23" Type="http://schemas.openxmlformats.org/officeDocument/2006/relationships/hyperlink" Target="http://www.transparencia.uady.mx/sitios/dere/documentos_publicos/2015/Informes%20de%20comisiones%202015/Carlos%20Macedonio%2015-17%20junio-15.pdf" TargetMode="External" /><Relationship Id="rId24" Type="http://schemas.openxmlformats.org/officeDocument/2006/relationships/hyperlink" Target="http://www.transparencia.uady.mx/sitios/dere/documentos_publicos/2015/Informes%20de%20comisiones%202015/Carlos%20Macedonio%2024-25%20septiembre15.pdf" TargetMode="External" /><Relationship Id="rId25" Type="http://schemas.openxmlformats.org/officeDocument/2006/relationships/hyperlink" Target="http://www.transparencia.uady.mx/sitios/dere/documentos_publicos/2015/Informes%20de%20comisiones%202015/Carlos%20Macedonio%2028oct-01-nov15%20001.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transparencia.uady.mx/sitios/dere/documentos_publicos/2015/Vi%C3%A1ticos%202015/1%20Mar%C3%ADa%20Teresa%20V%C3%A1zquez.pdf" TargetMode="External" /><Relationship Id="rId2" Type="http://schemas.openxmlformats.org/officeDocument/2006/relationships/hyperlink" Target="http://www.transparencia.uady.mx/sitios/dere/documentos_publicos/2015/Vi%C3%A1ticos%202015/10%20Melba%20M%C3%A9ndez.pdf" TargetMode="External" /><Relationship Id="rId3" Type="http://schemas.openxmlformats.org/officeDocument/2006/relationships/hyperlink" Target="http://www.transparencia.uady.mx/sitios/dere/documentos_publicos/2015/Vi%C3%A1ticos%202015/11%20Carlos%20Macedonio.pdf" TargetMode="External" /><Relationship Id="rId4" Type="http://schemas.openxmlformats.org/officeDocument/2006/relationships/hyperlink" Target="http://www.transparencia.uady.mx/sitios/dere/documentos_publicos/2015/Vi%C3%A1ticos%202015/12%20Carlos%20Macedonio.pdf" TargetMode="External" /><Relationship Id="rId5" Type="http://schemas.openxmlformats.org/officeDocument/2006/relationships/hyperlink" Target="http://www.transparencia.uady.mx/sitios/dere/documentos_publicos/2015/Vi%C3%A1ticos%202015/13%20Lucely%20Carballo.pdf" TargetMode="External" /><Relationship Id="rId6" Type="http://schemas.openxmlformats.org/officeDocument/2006/relationships/hyperlink" Target="http://www.transparencia.uady.mx/sitios/dere/documentos_publicos/2015/Vi%C3%A1ticos%202015/14%20Melba%20M%C3%A9ndez.pdf" TargetMode="External" /><Relationship Id="rId7" Type="http://schemas.openxmlformats.org/officeDocument/2006/relationships/hyperlink" Target="http://www.transparencia.uady.mx/sitios/dere/documentos_publicos/2015/Vi%C3%A1ticos%202015/16%20Liliana%20Rivero.pdf" TargetMode="External" /><Relationship Id="rId8" Type="http://schemas.openxmlformats.org/officeDocument/2006/relationships/hyperlink" Target="http://www.transparencia.uady.mx/sitios/dere/documentos_publicos/2015/Vi%C3%A1ticos%202015/17%20Pedro%20Berzunza.pdf" TargetMode="External" /><Relationship Id="rId9" Type="http://schemas.openxmlformats.org/officeDocument/2006/relationships/hyperlink" Target="http://www.transparencia.uady.mx/sitios/dere/documentos_publicos/2015/Vi%C3%A1ticos%202015/18%20%20V%C3%ADctor%20Sol%C3%ADs.pdf" TargetMode="External" /><Relationship Id="rId10" Type="http://schemas.openxmlformats.org/officeDocument/2006/relationships/hyperlink" Target="http://www.transparencia.uady.mx/sitios/dere/documentos_publicos/2015/Vi%C3%A1ticos%202015/19%20Carlos%20Macedonio.pdf" TargetMode="External" /><Relationship Id="rId11" Type="http://schemas.openxmlformats.org/officeDocument/2006/relationships/hyperlink" Target="http://www.transparencia.uady.mx/sitios/dere/documentos_publicos/2015/Vi%C3%A1ticos%202015/2%20Marisol%20Vives.pdf" TargetMode="External" /><Relationship Id="rId12" Type="http://schemas.openxmlformats.org/officeDocument/2006/relationships/hyperlink" Target="http://www.transparencia.uady.mx/sitios/dere/documentos_publicos/2015/Vi%C3%A1ticos%202015/20%20Lucely%20Carballo.pdf" TargetMode="External" /><Relationship Id="rId13" Type="http://schemas.openxmlformats.org/officeDocument/2006/relationships/hyperlink" Target="http://www.transparencia.uady.mx/sitios/dere/documentos_publicos/2015/Vi%C3%A1ticos%202015/21%20Carlos%20Macedonio.pdf" TargetMode="External" /><Relationship Id="rId14" Type="http://schemas.openxmlformats.org/officeDocument/2006/relationships/hyperlink" Target="http://www.transparencia.uady.mx/sitios/dere/documentos_publicos/2015/Vi%C3%A1ticos%202015/22%20Carlos%20Macedonio.pdf" TargetMode="External" /><Relationship Id="rId15" Type="http://schemas.openxmlformats.org/officeDocument/2006/relationships/hyperlink" Target="http://www.transparencia.uady.mx/sitios/dere/documentos_publicos/2015/Vi%C3%A1ticos%202015/23%20Lucely%20Carballo.pdf" TargetMode="External" /><Relationship Id="rId16" Type="http://schemas.openxmlformats.org/officeDocument/2006/relationships/hyperlink" Target="http://www.transparencia.uady.mx/sitios/dere/documentos_publicos/2015/Vi%C3%A1ticos%202015/24%20Jorge%20Carlos%20Herrera.pdf" TargetMode="External" /><Relationship Id="rId17" Type="http://schemas.openxmlformats.org/officeDocument/2006/relationships/hyperlink" Target="http://www.transparencia.uady.mx/sitios/dere/documentos_publicos/2015/Vi%C3%A1ticos%202015/25%20Pilar%20Ventura.pdf" TargetMode="External" /><Relationship Id="rId18" Type="http://schemas.openxmlformats.org/officeDocument/2006/relationships/hyperlink" Target="http://www.transparencia.uady.mx/sitios/dere/documentos_publicos/2015/Vi%C3%A1ticos%202015/4%20Carlos%20Macedonio.pdf" TargetMode="External" /><Relationship Id="rId19" Type="http://schemas.openxmlformats.org/officeDocument/2006/relationships/hyperlink" Target="http://www.transparencia.uady.mx/sitios/dere/documentos_publicos/2015/Vi%C3%A1ticos%202015/5%20Fabiola%20Rodr%C3%ADguez.pdf" TargetMode="External" /><Relationship Id="rId20" Type="http://schemas.openxmlformats.org/officeDocument/2006/relationships/hyperlink" Target="http://www.transparencia.uady.mx/sitios/dere/documentos_publicos/2015/Vi%C3%A1ticos%202015/6%20Carlos%20Macedonio.pdf" TargetMode="External" /><Relationship Id="rId21" Type="http://schemas.openxmlformats.org/officeDocument/2006/relationships/hyperlink" Target="http://www.transparencia.uady.mx/sitios/dere/documentos_publicos/2015/Vi%C3%A1ticos%202015/7%20Lucely%20Carballo.pdf" TargetMode="External" /><Relationship Id="rId22" Type="http://schemas.openxmlformats.org/officeDocument/2006/relationships/hyperlink" Target="http://www.transparencia.uady.mx/sitios/dere/documentos_publicos/2015/Vi%C3%A1ticos%202015/8%20Carlos%20Macedonio.pdf" TargetMode="External" /><Relationship Id="rId23" Type="http://schemas.openxmlformats.org/officeDocument/2006/relationships/hyperlink" Target="http://www.transparencia.uady.mx/sitios/dere/documentos_publicos/2015/Vi%C3%A1ticos%202015/9%20Lucely%20Carballo.pdf" TargetMode="External" /><Relationship Id="rId24" Type="http://schemas.openxmlformats.org/officeDocument/2006/relationships/hyperlink" Target="http://www.transparencia.uady.mx/sitios/dere/documentos_publicos/2015/Vi%C3%A1ticos%202015/3%20Jos%C3%A9%20Lu%C3%ADs%20Vargas%20VP.pdf" TargetMode="External" /><Relationship Id="rId25" Type="http://schemas.openxmlformats.org/officeDocument/2006/relationships/hyperlink" Target="http://www.transparencia.uady.mx/sitios/dere/documentos_publicos/2015/Vi%C3%A1ticos%202015/15%20Carlos%20Macedonio%20VP.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gdf.uady.mx/Doctos/Paf/7-PasajesYViaticos.pdf" TargetMode="External" /><Relationship Id="rId2" Type="http://schemas.openxmlformats.org/officeDocument/2006/relationships/hyperlink" Target="http://www.cgdf.uady.mx/Doctos/Paf/7-PasajesYViaticos.pdf" TargetMode="External" /><Relationship Id="rId3" Type="http://schemas.openxmlformats.org/officeDocument/2006/relationships/hyperlink" Target="http://www.cgdf.uady.mx/Doctos/Paf/7-PasajesYViaticos.pdf" TargetMode="External" /><Relationship Id="rId4" Type="http://schemas.openxmlformats.org/officeDocument/2006/relationships/hyperlink" Target="http://www.cgdf.uady.mx/Doctos/Paf/7-PasajesYViaticos.pdf" TargetMode="External" /><Relationship Id="rId5" Type="http://schemas.openxmlformats.org/officeDocument/2006/relationships/hyperlink" Target="http://www.cgdf.uady.mx/Doctos/Paf/7-PasajesYViaticos.pdf" TargetMode="External" /><Relationship Id="rId6" Type="http://schemas.openxmlformats.org/officeDocument/2006/relationships/hyperlink" Target="http://www.cgdf.uady.mx/Doctos/Paf/7-PasajesYViaticos.pdf" TargetMode="External" /><Relationship Id="rId7" Type="http://schemas.openxmlformats.org/officeDocument/2006/relationships/hyperlink" Target="http://www.cgdf.uady.mx/Doctos/Paf/7-PasajesYViaticos.pdf" TargetMode="External" /></Relationships>
</file>

<file path=xl/worksheets/sheet1.xml><?xml version="1.0" encoding="utf-8"?>
<worksheet xmlns="http://schemas.openxmlformats.org/spreadsheetml/2006/main" xmlns:r="http://schemas.openxmlformats.org/officeDocument/2006/relationships">
  <dimension ref="A1:AI32"/>
  <sheetViews>
    <sheetView tabSelected="1" zoomScalePageLayoutView="0" workbookViewId="0" topLeftCell="A11">
      <selection activeCell="A34" sqref="A34"/>
    </sheetView>
  </sheetViews>
  <sheetFormatPr defaultColWidth="9.140625" defaultRowHeight="12.75"/>
  <cols>
    <col min="1" max="1" width="27.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7" t="s">
        <v>64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2015</v>
      </c>
      <c r="B8" s="6" t="s">
        <v>110</v>
      </c>
      <c r="C8" t="s">
        <v>6</v>
      </c>
      <c r="D8">
        <v>1428</v>
      </c>
      <c r="E8" s="7" t="s">
        <v>111</v>
      </c>
      <c r="F8" s="7" t="s">
        <v>111</v>
      </c>
      <c r="G8" s="6" t="s">
        <v>112</v>
      </c>
      <c r="H8" t="s">
        <v>113</v>
      </c>
      <c r="I8" t="s">
        <v>114</v>
      </c>
      <c r="J8" t="s">
        <v>115</v>
      </c>
      <c r="K8" t="s">
        <v>116</v>
      </c>
      <c r="L8" t="s">
        <v>10</v>
      </c>
      <c r="M8">
        <v>2</v>
      </c>
      <c r="N8">
        <v>24366.93</v>
      </c>
      <c r="O8" t="s">
        <v>117</v>
      </c>
      <c r="P8" t="s">
        <v>118</v>
      </c>
      <c r="Q8" t="s">
        <v>119</v>
      </c>
      <c r="R8" t="s">
        <v>120</v>
      </c>
      <c r="S8" t="s">
        <v>121</v>
      </c>
      <c r="T8" t="s">
        <v>121</v>
      </c>
      <c r="U8" t="s">
        <v>122</v>
      </c>
      <c r="V8" s="8">
        <v>42140</v>
      </c>
      <c r="W8" s="8">
        <v>42148</v>
      </c>
      <c r="X8">
        <v>1</v>
      </c>
      <c r="Y8">
        <v>24366.93</v>
      </c>
      <c r="Z8">
        <v>0</v>
      </c>
      <c r="AA8" s="8">
        <v>42152</v>
      </c>
      <c r="AB8" s="9" t="s">
        <v>123</v>
      </c>
      <c r="AC8">
        <v>1</v>
      </c>
      <c r="AD8">
        <v>1</v>
      </c>
      <c r="AE8" s="8">
        <v>42825</v>
      </c>
      <c r="AF8" t="s">
        <v>124</v>
      </c>
      <c r="AG8">
        <v>2015</v>
      </c>
      <c r="AH8" s="8">
        <v>42369</v>
      </c>
      <c r="AI8" t="s">
        <v>277</v>
      </c>
    </row>
    <row r="9" spans="1:35" ht="12.75">
      <c r="A9">
        <v>2015</v>
      </c>
      <c r="B9" s="6" t="s">
        <v>110</v>
      </c>
      <c r="C9" t="s">
        <v>6</v>
      </c>
      <c r="D9" s="6">
        <v>5105</v>
      </c>
      <c r="E9" s="7" t="s">
        <v>125</v>
      </c>
      <c r="F9" s="7" t="s">
        <v>125</v>
      </c>
      <c r="G9" s="7" t="s">
        <v>126</v>
      </c>
      <c r="H9" t="s">
        <v>127</v>
      </c>
      <c r="I9" t="s">
        <v>128</v>
      </c>
      <c r="J9" t="s">
        <v>129</v>
      </c>
      <c r="K9" t="s">
        <v>130</v>
      </c>
      <c r="L9" t="s">
        <v>11</v>
      </c>
      <c r="M9">
        <v>0</v>
      </c>
      <c r="N9">
        <v>0</v>
      </c>
      <c r="O9" t="s">
        <v>117</v>
      </c>
      <c r="P9" t="s">
        <v>118</v>
      </c>
      <c r="Q9" t="s">
        <v>119</v>
      </c>
      <c r="R9" t="s">
        <v>117</v>
      </c>
      <c r="S9" s="10" t="s">
        <v>131</v>
      </c>
      <c r="T9" s="10" t="s">
        <v>131</v>
      </c>
      <c r="U9" s="10" t="s">
        <v>132</v>
      </c>
      <c r="V9" s="8">
        <v>42137</v>
      </c>
      <c r="W9" s="8">
        <v>42137</v>
      </c>
      <c r="X9">
        <v>2</v>
      </c>
      <c r="Y9" s="10">
        <v>4878.27</v>
      </c>
      <c r="Z9" s="10">
        <v>601</v>
      </c>
      <c r="AA9" s="11">
        <v>42137</v>
      </c>
      <c r="AB9" s="9" t="s">
        <v>133</v>
      </c>
      <c r="AC9">
        <v>2</v>
      </c>
      <c r="AD9">
        <v>2</v>
      </c>
      <c r="AE9" s="8">
        <v>42825</v>
      </c>
      <c r="AF9" t="s">
        <v>124</v>
      </c>
      <c r="AG9">
        <v>2015</v>
      </c>
      <c r="AH9" s="8">
        <v>42369</v>
      </c>
      <c r="AI9" s="12" t="s">
        <v>264</v>
      </c>
    </row>
    <row r="10" spans="1:35" ht="12.75">
      <c r="A10">
        <v>2015</v>
      </c>
      <c r="B10" s="6" t="s">
        <v>110</v>
      </c>
      <c r="C10" t="s">
        <v>6</v>
      </c>
      <c r="D10">
        <v>4110</v>
      </c>
      <c r="E10" s="7" t="s">
        <v>134</v>
      </c>
      <c r="F10" s="7" t="s">
        <v>134</v>
      </c>
      <c r="G10" s="7" t="s">
        <v>135</v>
      </c>
      <c r="H10" t="s">
        <v>136</v>
      </c>
      <c r="I10" t="s">
        <v>137</v>
      </c>
      <c r="J10" t="s">
        <v>138</v>
      </c>
      <c r="K10" t="s">
        <v>139</v>
      </c>
      <c r="L10" t="s">
        <v>11</v>
      </c>
      <c r="M10">
        <v>0</v>
      </c>
      <c r="N10">
        <v>0</v>
      </c>
      <c r="O10" t="s">
        <v>117</v>
      </c>
      <c r="P10" t="s">
        <v>118</v>
      </c>
      <c r="Q10" t="s">
        <v>119</v>
      </c>
      <c r="R10" t="s">
        <v>117</v>
      </c>
      <c r="S10" s="10" t="s">
        <v>131</v>
      </c>
      <c r="T10" s="10" t="s">
        <v>131</v>
      </c>
      <c r="U10" s="10" t="s">
        <v>140</v>
      </c>
      <c r="V10" s="8">
        <v>42166</v>
      </c>
      <c r="W10" s="8">
        <v>42169</v>
      </c>
      <c r="X10">
        <v>3</v>
      </c>
      <c r="Y10" s="10">
        <v>7879.11</v>
      </c>
      <c r="Z10" s="12">
        <v>2051.09</v>
      </c>
      <c r="AA10" s="11">
        <v>42162</v>
      </c>
      <c r="AB10" s="9" t="s">
        <v>141</v>
      </c>
      <c r="AC10">
        <v>3</v>
      </c>
      <c r="AD10">
        <v>3</v>
      </c>
      <c r="AE10" s="8">
        <v>42825</v>
      </c>
      <c r="AF10" t="s">
        <v>124</v>
      </c>
      <c r="AG10">
        <v>2015</v>
      </c>
      <c r="AH10" s="8">
        <v>42369</v>
      </c>
      <c r="AI10" s="16" t="s">
        <v>264</v>
      </c>
    </row>
    <row r="11" spans="1:35" ht="12.75">
      <c r="A11">
        <v>2015</v>
      </c>
      <c r="B11" s="6" t="s">
        <v>110</v>
      </c>
      <c r="C11" t="s">
        <v>6</v>
      </c>
      <c r="D11" s="13">
        <v>1212</v>
      </c>
      <c r="E11" t="s">
        <v>142</v>
      </c>
      <c r="F11" t="s">
        <v>142</v>
      </c>
      <c r="G11" s="7" t="s">
        <v>143</v>
      </c>
      <c r="H11" s="7" t="s">
        <v>144</v>
      </c>
      <c r="I11" s="7" t="s">
        <v>145</v>
      </c>
      <c r="J11" s="7" t="s">
        <v>146</v>
      </c>
      <c r="K11" t="s">
        <v>147</v>
      </c>
      <c r="L11" t="s">
        <v>11</v>
      </c>
      <c r="M11">
        <v>0</v>
      </c>
      <c r="N11">
        <v>0</v>
      </c>
      <c r="O11" t="s">
        <v>117</v>
      </c>
      <c r="P11" t="s">
        <v>118</v>
      </c>
      <c r="Q11" t="s">
        <v>119</v>
      </c>
      <c r="R11" t="s">
        <v>117</v>
      </c>
      <c r="S11" s="10" t="s">
        <v>148</v>
      </c>
      <c r="T11" s="10" t="s">
        <v>149</v>
      </c>
      <c r="U11" s="10" t="s">
        <v>150</v>
      </c>
      <c r="V11" s="11">
        <v>42160</v>
      </c>
      <c r="W11" s="11">
        <v>42161</v>
      </c>
      <c r="X11">
        <v>4</v>
      </c>
      <c r="Y11" s="10">
        <v>3292.75</v>
      </c>
      <c r="Z11" s="10">
        <v>913</v>
      </c>
      <c r="AA11" s="8">
        <v>42167</v>
      </c>
      <c r="AB11" s="9" t="s">
        <v>151</v>
      </c>
      <c r="AC11">
        <v>4</v>
      </c>
      <c r="AD11">
        <v>4</v>
      </c>
      <c r="AE11" s="8">
        <v>42825</v>
      </c>
      <c r="AF11" t="s">
        <v>124</v>
      </c>
      <c r="AG11">
        <v>2015</v>
      </c>
      <c r="AH11" s="8">
        <v>42369</v>
      </c>
      <c r="AI11" s="16" t="s">
        <v>264</v>
      </c>
    </row>
    <row r="12" spans="1:35" ht="12.75">
      <c r="A12">
        <v>2015</v>
      </c>
      <c r="B12" s="6" t="s">
        <v>110</v>
      </c>
      <c r="C12" t="s">
        <v>6</v>
      </c>
      <c r="D12" s="13">
        <v>1428</v>
      </c>
      <c r="E12" s="7" t="s">
        <v>111</v>
      </c>
      <c r="F12" s="7" t="s">
        <v>111</v>
      </c>
      <c r="G12" s="7" t="s">
        <v>143</v>
      </c>
      <c r="H12" s="7" t="s">
        <v>152</v>
      </c>
      <c r="I12" s="7" t="s">
        <v>153</v>
      </c>
      <c r="J12" s="7" t="s">
        <v>154</v>
      </c>
      <c r="K12" s="7" t="s">
        <v>147</v>
      </c>
      <c r="L12" t="s">
        <v>11</v>
      </c>
      <c r="M12">
        <v>0</v>
      </c>
      <c r="N12">
        <v>0</v>
      </c>
      <c r="O12" t="s">
        <v>117</v>
      </c>
      <c r="P12" t="s">
        <v>118</v>
      </c>
      <c r="Q12" t="s">
        <v>119</v>
      </c>
      <c r="R12" t="s">
        <v>117</v>
      </c>
      <c r="S12" s="10" t="s">
        <v>148</v>
      </c>
      <c r="T12" s="10" t="s">
        <v>149</v>
      </c>
      <c r="U12" s="10" t="s">
        <v>150</v>
      </c>
      <c r="V12" s="8">
        <v>42167</v>
      </c>
      <c r="W12" s="8">
        <v>42168</v>
      </c>
      <c r="X12">
        <v>5</v>
      </c>
      <c r="Y12" s="10">
        <v>2614.29</v>
      </c>
      <c r="Z12" s="10">
        <v>1516</v>
      </c>
      <c r="AA12" s="8">
        <v>42172</v>
      </c>
      <c r="AB12" s="9" t="s">
        <v>155</v>
      </c>
      <c r="AC12">
        <v>5</v>
      </c>
      <c r="AD12">
        <v>5</v>
      </c>
      <c r="AE12" s="8">
        <v>42825</v>
      </c>
      <c r="AF12" t="s">
        <v>124</v>
      </c>
      <c r="AG12">
        <v>2015</v>
      </c>
      <c r="AH12" s="8">
        <v>42369</v>
      </c>
      <c r="AI12" s="16" t="s">
        <v>264</v>
      </c>
    </row>
    <row r="13" spans="1:35" ht="12.75">
      <c r="A13">
        <v>2015</v>
      </c>
      <c r="B13" s="6" t="s">
        <v>110</v>
      </c>
      <c r="C13" t="s">
        <v>6</v>
      </c>
      <c r="D13" s="13">
        <v>1212</v>
      </c>
      <c r="E13" t="s">
        <v>142</v>
      </c>
      <c r="F13" t="s">
        <v>142</v>
      </c>
      <c r="G13" s="7" t="s">
        <v>143</v>
      </c>
      <c r="H13" s="7" t="s">
        <v>144</v>
      </c>
      <c r="I13" s="7" t="s">
        <v>145</v>
      </c>
      <c r="J13" s="7" t="s">
        <v>146</v>
      </c>
      <c r="K13" s="7" t="s">
        <v>147</v>
      </c>
      <c r="L13" t="s">
        <v>11</v>
      </c>
      <c r="M13">
        <v>0</v>
      </c>
      <c r="N13">
        <v>0</v>
      </c>
      <c r="O13" t="s">
        <v>117</v>
      </c>
      <c r="P13" t="s">
        <v>118</v>
      </c>
      <c r="Q13" t="s">
        <v>119</v>
      </c>
      <c r="R13" t="s">
        <v>117</v>
      </c>
      <c r="S13" s="10" t="s">
        <v>148</v>
      </c>
      <c r="T13" s="10" t="s">
        <v>149</v>
      </c>
      <c r="U13" s="10" t="s">
        <v>150</v>
      </c>
      <c r="V13" s="8">
        <v>42174</v>
      </c>
      <c r="W13" s="8">
        <v>42175</v>
      </c>
      <c r="X13">
        <v>6</v>
      </c>
      <c r="Y13" s="14">
        <v>2188</v>
      </c>
      <c r="Z13" s="14">
        <v>0</v>
      </c>
      <c r="AA13" s="8">
        <v>42179</v>
      </c>
      <c r="AB13" s="9" t="s">
        <v>156</v>
      </c>
      <c r="AC13">
        <v>6</v>
      </c>
      <c r="AD13">
        <v>6</v>
      </c>
      <c r="AE13" s="8">
        <v>42825</v>
      </c>
      <c r="AF13" t="s">
        <v>124</v>
      </c>
      <c r="AG13">
        <v>2015</v>
      </c>
      <c r="AH13" s="8">
        <v>42369</v>
      </c>
      <c r="AI13" t="s">
        <v>265</v>
      </c>
    </row>
    <row r="14" spans="1:35" ht="12.75">
      <c r="A14">
        <v>2015</v>
      </c>
      <c r="B14" s="6" t="s">
        <v>110</v>
      </c>
      <c r="C14" t="s">
        <v>6</v>
      </c>
      <c r="D14" s="13">
        <v>1212</v>
      </c>
      <c r="E14" t="s">
        <v>142</v>
      </c>
      <c r="F14" t="s">
        <v>142</v>
      </c>
      <c r="G14" s="7" t="s">
        <v>143</v>
      </c>
      <c r="H14" s="7" t="s">
        <v>157</v>
      </c>
      <c r="I14" s="7" t="s">
        <v>158</v>
      </c>
      <c r="J14" s="7" t="s">
        <v>159</v>
      </c>
      <c r="K14" s="7" t="s">
        <v>147</v>
      </c>
      <c r="L14" t="s">
        <v>11</v>
      </c>
      <c r="M14">
        <v>0</v>
      </c>
      <c r="N14">
        <v>0</v>
      </c>
      <c r="O14" t="s">
        <v>117</v>
      </c>
      <c r="P14" t="s">
        <v>118</v>
      </c>
      <c r="Q14" t="s">
        <v>119</v>
      </c>
      <c r="R14" t="s">
        <v>117</v>
      </c>
      <c r="S14" s="10" t="s">
        <v>148</v>
      </c>
      <c r="T14" s="10" t="s">
        <v>149</v>
      </c>
      <c r="U14" s="10" t="s">
        <v>150</v>
      </c>
      <c r="V14" s="8">
        <v>42174</v>
      </c>
      <c r="W14" s="8">
        <v>42175</v>
      </c>
      <c r="X14">
        <v>7</v>
      </c>
      <c r="Y14" s="14">
        <v>3208</v>
      </c>
      <c r="Z14" s="14">
        <v>1980</v>
      </c>
      <c r="AA14" s="8">
        <v>42179</v>
      </c>
      <c r="AB14" s="9" t="s">
        <v>160</v>
      </c>
      <c r="AC14">
        <v>7</v>
      </c>
      <c r="AD14">
        <v>7</v>
      </c>
      <c r="AE14" s="8">
        <v>42825</v>
      </c>
      <c r="AF14" t="s">
        <v>124</v>
      </c>
      <c r="AG14">
        <v>2015</v>
      </c>
      <c r="AH14" s="8">
        <v>42369</v>
      </c>
      <c r="AI14" t="s">
        <v>278</v>
      </c>
    </row>
    <row r="15" spans="1:35" ht="12.75">
      <c r="A15">
        <v>2015</v>
      </c>
      <c r="B15" s="6" t="s">
        <v>110</v>
      </c>
      <c r="C15" t="s">
        <v>6</v>
      </c>
      <c r="D15" s="13">
        <v>1212</v>
      </c>
      <c r="E15" t="s">
        <v>142</v>
      </c>
      <c r="F15" t="s">
        <v>142</v>
      </c>
      <c r="G15" s="7" t="s">
        <v>143</v>
      </c>
      <c r="H15" s="7" t="s">
        <v>144</v>
      </c>
      <c r="I15" s="7" t="s">
        <v>145</v>
      </c>
      <c r="J15" s="7" t="s">
        <v>146</v>
      </c>
      <c r="K15" s="7" t="s">
        <v>161</v>
      </c>
      <c r="L15" t="s">
        <v>11</v>
      </c>
      <c r="M15">
        <v>0</v>
      </c>
      <c r="N15">
        <v>0</v>
      </c>
      <c r="O15" t="s">
        <v>117</v>
      </c>
      <c r="P15" t="s">
        <v>118</v>
      </c>
      <c r="Q15" t="s">
        <v>119</v>
      </c>
      <c r="R15" t="s">
        <v>117</v>
      </c>
      <c r="S15" s="10" t="s">
        <v>162</v>
      </c>
      <c r="T15" s="10" t="s">
        <v>162</v>
      </c>
      <c r="U15" s="10" t="s">
        <v>163</v>
      </c>
      <c r="V15" s="8">
        <v>42170</v>
      </c>
      <c r="W15" s="8">
        <v>42172</v>
      </c>
      <c r="X15">
        <v>8</v>
      </c>
      <c r="Y15" s="14">
        <v>9341.31</v>
      </c>
      <c r="Z15" s="14">
        <v>0</v>
      </c>
      <c r="AA15" s="8">
        <v>42177</v>
      </c>
      <c r="AB15" s="9" t="s">
        <v>164</v>
      </c>
      <c r="AC15">
        <v>8</v>
      </c>
      <c r="AD15">
        <v>8</v>
      </c>
      <c r="AE15" s="8">
        <v>42825</v>
      </c>
      <c r="AF15" t="s">
        <v>124</v>
      </c>
      <c r="AG15">
        <v>2015</v>
      </c>
      <c r="AH15" s="8">
        <v>42369</v>
      </c>
      <c r="AI15" t="s">
        <v>266</v>
      </c>
    </row>
    <row r="16" spans="1:35" ht="12.75">
      <c r="A16">
        <v>2015</v>
      </c>
      <c r="B16" s="6" t="s">
        <v>110</v>
      </c>
      <c r="C16" t="s">
        <v>6</v>
      </c>
      <c r="D16" s="13">
        <v>1212</v>
      </c>
      <c r="E16" t="s">
        <v>142</v>
      </c>
      <c r="F16" t="s">
        <v>142</v>
      </c>
      <c r="G16" s="7" t="s">
        <v>143</v>
      </c>
      <c r="H16" s="7" t="s">
        <v>157</v>
      </c>
      <c r="I16" s="7" t="s">
        <v>158</v>
      </c>
      <c r="J16" s="7" t="s">
        <v>159</v>
      </c>
      <c r="K16" s="7" t="s">
        <v>161</v>
      </c>
      <c r="L16" t="s">
        <v>11</v>
      </c>
      <c r="M16">
        <v>0</v>
      </c>
      <c r="N16">
        <v>0</v>
      </c>
      <c r="O16" t="s">
        <v>117</v>
      </c>
      <c r="P16" t="s">
        <v>118</v>
      </c>
      <c r="Q16" t="s">
        <v>119</v>
      </c>
      <c r="R16" t="s">
        <v>117</v>
      </c>
      <c r="S16" s="10" t="s">
        <v>162</v>
      </c>
      <c r="T16" s="10" t="s">
        <v>162</v>
      </c>
      <c r="U16" s="10" t="s">
        <v>163</v>
      </c>
      <c r="V16" s="8">
        <v>42170</v>
      </c>
      <c r="W16" s="8">
        <v>42172</v>
      </c>
      <c r="X16">
        <v>9</v>
      </c>
      <c r="Y16" s="14">
        <v>9341.31</v>
      </c>
      <c r="Z16" s="14">
        <v>0</v>
      </c>
      <c r="AA16" s="8">
        <v>42177</v>
      </c>
      <c r="AB16" s="9" t="s">
        <v>165</v>
      </c>
      <c r="AC16">
        <v>9</v>
      </c>
      <c r="AD16">
        <v>9</v>
      </c>
      <c r="AE16" s="8">
        <v>42825</v>
      </c>
      <c r="AF16" t="s">
        <v>124</v>
      </c>
      <c r="AG16">
        <v>2015</v>
      </c>
      <c r="AH16" s="8">
        <v>42369</v>
      </c>
      <c r="AI16" t="s">
        <v>267</v>
      </c>
    </row>
    <row r="17" spans="1:35" ht="12.75">
      <c r="A17">
        <v>2015</v>
      </c>
      <c r="B17" s="6" t="s">
        <v>110</v>
      </c>
      <c r="C17" t="s">
        <v>6</v>
      </c>
      <c r="D17" s="13">
        <v>1210</v>
      </c>
      <c r="E17" t="s">
        <v>166</v>
      </c>
      <c r="F17" t="s">
        <v>166</v>
      </c>
      <c r="G17" s="7" t="s">
        <v>143</v>
      </c>
      <c r="H17" s="7" t="s">
        <v>167</v>
      </c>
      <c r="I17" s="7" t="s">
        <v>168</v>
      </c>
      <c r="J17" s="7" t="s">
        <v>169</v>
      </c>
      <c r="K17" s="7" t="s">
        <v>161</v>
      </c>
      <c r="L17" t="s">
        <v>11</v>
      </c>
      <c r="M17">
        <v>0</v>
      </c>
      <c r="N17">
        <v>0</v>
      </c>
      <c r="O17" t="s">
        <v>117</v>
      </c>
      <c r="P17" t="s">
        <v>118</v>
      </c>
      <c r="Q17" t="s">
        <v>119</v>
      </c>
      <c r="R17" t="s">
        <v>117</v>
      </c>
      <c r="S17" s="10" t="s">
        <v>162</v>
      </c>
      <c r="T17" s="10" t="s">
        <v>162</v>
      </c>
      <c r="U17" s="10" t="s">
        <v>163</v>
      </c>
      <c r="V17" s="8">
        <v>42170</v>
      </c>
      <c r="W17" s="8">
        <v>42172</v>
      </c>
      <c r="X17">
        <v>10</v>
      </c>
      <c r="Y17" s="14">
        <v>9341.31</v>
      </c>
      <c r="Z17" s="14">
        <v>0</v>
      </c>
      <c r="AA17" s="8">
        <v>42177</v>
      </c>
      <c r="AB17" s="9" t="s">
        <v>170</v>
      </c>
      <c r="AC17">
        <v>10</v>
      </c>
      <c r="AD17">
        <v>10</v>
      </c>
      <c r="AE17" s="8">
        <v>42825</v>
      </c>
      <c r="AF17" t="s">
        <v>124</v>
      </c>
      <c r="AG17">
        <v>2015</v>
      </c>
      <c r="AH17" s="8">
        <v>42369</v>
      </c>
      <c r="AI17" t="s">
        <v>268</v>
      </c>
    </row>
    <row r="18" spans="1:35" ht="12.75">
      <c r="A18">
        <v>2015</v>
      </c>
      <c r="B18" s="6" t="s">
        <v>110</v>
      </c>
      <c r="C18" t="s">
        <v>6</v>
      </c>
      <c r="D18" s="13">
        <v>4110</v>
      </c>
      <c r="E18" t="s">
        <v>142</v>
      </c>
      <c r="F18" t="s">
        <v>142</v>
      </c>
      <c r="G18" s="7" t="s">
        <v>135</v>
      </c>
      <c r="H18" s="7" t="s">
        <v>144</v>
      </c>
      <c r="I18" s="7" t="s">
        <v>145</v>
      </c>
      <c r="J18" s="7" t="s">
        <v>146</v>
      </c>
      <c r="K18" s="7" t="s">
        <v>171</v>
      </c>
      <c r="L18" t="s">
        <v>11</v>
      </c>
      <c r="M18">
        <v>0</v>
      </c>
      <c r="N18">
        <v>0</v>
      </c>
      <c r="O18" t="s">
        <v>117</v>
      </c>
      <c r="P18" t="s">
        <v>118</v>
      </c>
      <c r="Q18" t="s">
        <v>119</v>
      </c>
      <c r="R18" t="s">
        <v>117</v>
      </c>
      <c r="S18" s="10" t="s">
        <v>148</v>
      </c>
      <c r="T18" s="10" t="s">
        <v>149</v>
      </c>
      <c r="U18" s="10" t="s">
        <v>172</v>
      </c>
      <c r="V18" s="8">
        <v>42230</v>
      </c>
      <c r="W18" s="8">
        <v>42231</v>
      </c>
      <c r="X18">
        <v>11</v>
      </c>
      <c r="Y18" s="14">
        <v>3721.81</v>
      </c>
      <c r="Z18" s="14">
        <v>0</v>
      </c>
      <c r="AA18" s="8">
        <v>42236</v>
      </c>
      <c r="AB18" s="9" t="s">
        <v>173</v>
      </c>
      <c r="AC18">
        <v>11</v>
      </c>
      <c r="AD18">
        <v>11</v>
      </c>
      <c r="AE18" s="8">
        <v>42825</v>
      </c>
      <c r="AF18" t="s">
        <v>124</v>
      </c>
      <c r="AG18">
        <v>2015</v>
      </c>
      <c r="AH18" s="8">
        <v>42369</v>
      </c>
      <c r="AI18" s="12" t="s">
        <v>264</v>
      </c>
    </row>
    <row r="19" spans="1:35" ht="12.75">
      <c r="A19">
        <v>2015</v>
      </c>
      <c r="B19" s="6" t="s">
        <v>110</v>
      </c>
      <c r="C19" t="s">
        <v>6</v>
      </c>
      <c r="D19" s="13">
        <v>4110</v>
      </c>
      <c r="E19" t="s">
        <v>142</v>
      </c>
      <c r="F19" t="s">
        <v>142</v>
      </c>
      <c r="G19" s="7" t="s">
        <v>135</v>
      </c>
      <c r="H19" s="7" t="s">
        <v>144</v>
      </c>
      <c r="I19" s="7" t="s">
        <v>145</v>
      </c>
      <c r="J19" s="7" t="s">
        <v>146</v>
      </c>
      <c r="K19" s="7" t="s">
        <v>174</v>
      </c>
      <c r="L19" t="s">
        <v>11</v>
      </c>
      <c r="M19">
        <v>0</v>
      </c>
      <c r="N19">
        <v>0</v>
      </c>
      <c r="O19" t="s">
        <v>117</v>
      </c>
      <c r="P19" t="s">
        <v>118</v>
      </c>
      <c r="Q19" t="s">
        <v>119</v>
      </c>
      <c r="R19" t="s">
        <v>117</v>
      </c>
      <c r="S19" s="10" t="s">
        <v>175</v>
      </c>
      <c r="T19" s="10" t="s">
        <v>176</v>
      </c>
      <c r="U19" s="10" t="s">
        <v>177</v>
      </c>
      <c r="V19" s="8">
        <v>42220</v>
      </c>
      <c r="W19" s="8">
        <v>42222</v>
      </c>
      <c r="X19">
        <v>12</v>
      </c>
      <c r="Y19" s="14">
        <v>10848.04</v>
      </c>
      <c r="Z19" s="14">
        <v>0</v>
      </c>
      <c r="AA19" s="8">
        <v>42227</v>
      </c>
      <c r="AB19" s="9" t="s">
        <v>178</v>
      </c>
      <c r="AC19">
        <v>12</v>
      </c>
      <c r="AD19">
        <v>12</v>
      </c>
      <c r="AE19" s="8">
        <v>42825</v>
      </c>
      <c r="AF19" t="s">
        <v>124</v>
      </c>
      <c r="AG19">
        <v>2015</v>
      </c>
      <c r="AH19" s="8">
        <v>42369</v>
      </c>
      <c r="AI19" s="12" t="s">
        <v>271</v>
      </c>
    </row>
    <row r="20" spans="1:35" ht="12.75">
      <c r="A20">
        <v>2015</v>
      </c>
      <c r="B20" s="6" t="s">
        <v>110</v>
      </c>
      <c r="C20" t="s">
        <v>6</v>
      </c>
      <c r="D20" s="13">
        <v>1604</v>
      </c>
      <c r="E20" t="s">
        <v>142</v>
      </c>
      <c r="F20" t="s">
        <v>142</v>
      </c>
      <c r="G20" s="7" t="s">
        <v>126</v>
      </c>
      <c r="H20" s="7" t="s">
        <v>157</v>
      </c>
      <c r="I20" s="7" t="s">
        <v>158</v>
      </c>
      <c r="J20" s="7" t="s">
        <v>159</v>
      </c>
      <c r="K20" s="7" t="s">
        <v>174</v>
      </c>
      <c r="L20" t="s">
        <v>11</v>
      </c>
      <c r="M20">
        <v>0</v>
      </c>
      <c r="N20">
        <v>0</v>
      </c>
      <c r="O20" t="s">
        <v>117</v>
      </c>
      <c r="P20" t="s">
        <v>118</v>
      </c>
      <c r="Q20" t="s">
        <v>119</v>
      </c>
      <c r="R20" t="s">
        <v>117</v>
      </c>
      <c r="S20" s="10" t="s">
        <v>175</v>
      </c>
      <c r="T20" s="10" t="s">
        <v>176</v>
      </c>
      <c r="U20" s="10" t="s">
        <v>177</v>
      </c>
      <c r="V20" s="8">
        <v>42220</v>
      </c>
      <c r="W20" s="8">
        <v>42222</v>
      </c>
      <c r="X20">
        <v>13</v>
      </c>
      <c r="Y20" s="14">
        <v>10848.04</v>
      </c>
      <c r="Z20" s="14">
        <v>0</v>
      </c>
      <c r="AA20" s="8">
        <v>42227</v>
      </c>
      <c r="AB20" s="9" t="s">
        <v>179</v>
      </c>
      <c r="AC20">
        <v>13</v>
      </c>
      <c r="AD20">
        <v>13</v>
      </c>
      <c r="AE20" s="8">
        <v>42825</v>
      </c>
      <c r="AF20" t="s">
        <v>124</v>
      </c>
      <c r="AG20">
        <v>2015</v>
      </c>
      <c r="AH20" s="8">
        <v>42369</v>
      </c>
      <c r="AI20" s="12" t="s">
        <v>270</v>
      </c>
    </row>
    <row r="21" spans="1:35" ht="12.75">
      <c r="A21">
        <v>2015</v>
      </c>
      <c r="B21" s="6" t="s">
        <v>110</v>
      </c>
      <c r="C21" t="s">
        <v>6</v>
      </c>
      <c r="D21" s="13">
        <v>1210</v>
      </c>
      <c r="E21" t="s">
        <v>166</v>
      </c>
      <c r="F21" t="s">
        <v>166</v>
      </c>
      <c r="G21" s="7" t="s">
        <v>143</v>
      </c>
      <c r="H21" s="7" t="s">
        <v>167</v>
      </c>
      <c r="I21" s="7" t="s">
        <v>168</v>
      </c>
      <c r="J21" s="7" t="s">
        <v>169</v>
      </c>
      <c r="K21" s="7" t="s">
        <v>174</v>
      </c>
      <c r="L21" t="s">
        <v>11</v>
      </c>
      <c r="M21">
        <v>0</v>
      </c>
      <c r="N21">
        <v>0</v>
      </c>
      <c r="O21" t="s">
        <v>117</v>
      </c>
      <c r="P21" t="s">
        <v>118</v>
      </c>
      <c r="Q21" t="s">
        <v>119</v>
      </c>
      <c r="R21" t="s">
        <v>117</v>
      </c>
      <c r="S21" s="10" t="s">
        <v>175</v>
      </c>
      <c r="T21" s="10" t="s">
        <v>176</v>
      </c>
      <c r="U21" s="10" t="s">
        <v>177</v>
      </c>
      <c r="V21" s="8">
        <v>42220</v>
      </c>
      <c r="W21" s="8">
        <v>42222</v>
      </c>
      <c r="X21">
        <v>14</v>
      </c>
      <c r="Y21" s="14">
        <v>10848.04</v>
      </c>
      <c r="Z21" s="14">
        <v>0</v>
      </c>
      <c r="AA21" s="8">
        <v>42227</v>
      </c>
      <c r="AB21" s="9" t="s">
        <v>180</v>
      </c>
      <c r="AC21">
        <v>14</v>
      </c>
      <c r="AD21">
        <v>14</v>
      </c>
      <c r="AE21" s="8">
        <v>42825</v>
      </c>
      <c r="AF21" t="s">
        <v>124</v>
      </c>
      <c r="AG21">
        <v>2015</v>
      </c>
      <c r="AH21" s="8">
        <v>42369</v>
      </c>
      <c r="AI21" s="12" t="s">
        <v>269</v>
      </c>
    </row>
    <row r="22" spans="1:35" ht="12.75">
      <c r="A22">
        <v>2015</v>
      </c>
      <c r="B22" s="6" t="s">
        <v>110</v>
      </c>
      <c r="C22" t="s">
        <v>6</v>
      </c>
      <c r="D22" s="13">
        <v>4110</v>
      </c>
      <c r="E22" t="s">
        <v>142</v>
      </c>
      <c r="F22" t="s">
        <v>142</v>
      </c>
      <c r="G22" s="7" t="s">
        <v>135</v>
      </c>
      <c r="H22" s="7" t="s">
        <v>144</v>
      </c>
      <c r="I22" s="7" t="s">
        <v>145</v>
      </c>
      <c r="J22" s="7" t="s">
        <v>146</v>
      </c>
      <c r="K22" s="7" t="s">
        <v>181</v>
      </c>
      <c r="L22" t="s">
        <v>11</v>
      </c>
      <c r="M22">
        <v>13</v>
      </c>
      <c r="N22" s="14">
        <v>4626.5</v>
      </c>
      <c r="O22" t="s">
        <v>117</v>
      </c>
      <c r="P22" t="s">
        <v>118</v>
      </c>
      <c r="Q22" t="s">
        <v>119</v>
      </c>
      <c r="R22" t="s">
        <v>117</v>
      </c>
      <c r="S22" s="10" t="s">
        <v>162</v>
      </c>
      <c r="T22" s="10" t="s">
        <v>162</v>
      </c>
      <c r="U22" s="10" t="s">
        <v>181</v>
      </c>
      <c r="V22" s="8">
        <v>42271</v>
      </c>
      <c r="W22" s="8">
        <v>42272</v>
      </c>
      <c r="X22">
        <v>15</v>
      </c>
      <c r="Y22" s="14">
        <v>6642</v>
      </c>
      <c r="Z22" s="14">
        <v>0</v>
      </c>
      <c r="AA22" s="8">
        <v>42277</v>
      </c>
      <c r="AB22" s="9" t="s">
        <v>182</v>
      </c>
      <c r="AC22">
        <v>15</v>
      </c>
      <c r="AD22">
        <v>15</v>
      </c>
      <c r="AE22" s="8">
        <v>42825</v>
      </c>
      <c r="AF22" t="s">
        <v>124</v>
      </c>
      <c r="AG22">
        <v>2015</v>
      </c>
      <c r="AH22" s="8">
        <v>42369</v>
      </c>
      <c r="AI22" s="12" t="s">
        <v>272</v>
      </c>
    </row>
    <row r="23" spans="1:35" ht="12.75">
      <c r="A23">
        <v>2015</v>
      </c>
      <c r="B23" s="6" t="s">
        <v>110</v>
      </c>
      <c r="C23" t="s">
        <v>6</v>
      </c>
      <c r="D23" s="13">
        <v>1200</v>
      </c>
      <c r="E23" t="s">
        <v>183</v>
      </c>
      <c r="F23" t="s">
        <v>183</v>
      </c>
      <c r="G23" s="7" t="s">
        <v>143</v>
      </c>
      <c r="H23" s="7" t="s">
        <v>184</v>
      </c>
      <c r="I23" s="7" t="s">
        <v>185</v>
      </c>
      <c r="J23" s="7" t="s">
        <v>186</v>
      </c>
      <c r="K23" s="7" t="s">
        <v>181</v>
      </c>
      <c r="L23" t="s">
        <v>11</v>
      </c>
      <c r="M23">
        <v>13</v>
      </c>
      <c r="N23" s="14">
        <v>4626.5</v>
      </c>
      <c r="O23" t="s">
        <v>117</v>
      </c>
      <c r="P23" t="s">
        <v>118</v>
      </c>
      <c r="Q23" t="s">
        <v>119</v>
      </c>
      <c r="R23" t="s">
        <v>117</v>
      </c>
      <c r="S23" s="10" t="s">
        <v>162</v>
      </c>
      <c r="T23" s="10" t="s">
        <v>162</v>
      </c>
      <c r="U23" s="10" t="s">
        <v>181</v>
      </c>
      <c r="V23" s="8">
        <v>42271</v>
      </c>
      <c r="W23" s="11">
        <v>42272</v>
      </c>
      <c r="X23">
        <v>16</v>
      </c>
      <c r="Y23" s="14">
        <v>6642</v>
      </c>
      <c r="Z23" s="14">
        <v>0</v>
      </c>
      <c r="AA23" s="8">
        <v>42277</v>
      </c>
      <c r="AB23" s="9" t="s">
        <v>187</v>
      </c>
      <c r="AC23">
        <v>16</v>
      </c>
      <c r="AD23">
        <v>16</v>
      </c>
      <c r="AE23" s="8">
        <v>42825</v>
      </c>
      <c r="AF23" t="s">
        <v>124</v>
      </c>
      <c r="AG23">
        <v>2015</v>
      </c>
      <c r="AH23" s="8">
        <v>42369</v>
      </c>
      <c r="AI23" s="12" t="s">
        <v>279</v>
      </c>
    </row>
    <row r="24" spans="1:35" ht="12.75">
      <c r="A24">
        <v>2015</v>
      </c>
      <c r="B24" s="6" t="s">
        <v>110</v>
      </c>
      <c r="C24" t="s">
        <v>6</v>
      </c>
      <c r="D24" s="13">
        <v>1203</v>
      </c>
      <c r="E24" t="s">
        <v>188</v>
      </c>
      <c r="F24" t="s">
        <v>188</v>
      </c>
      <c r="G24" s="7" t="s">
        <v>143</v>
      </c>
      <c r="H24" s="7" t="s">
        <v>189</v>
      </c>
      <c r="I24" s="7" t="s">
        <v>190</v>
      </c>
      <c r="J24" s="7" t="s">
        <v>191</v>
      </c>
      <c r="K24" s="7" t="s">
        <v>192</v>
      </c>
      <c r="L24" t="s">
        <v>11</v>
      </c>
      <c r="M24">
        <v>0</v>
      </c>
      <c r="N24">
        <v>0</v>
      </c>
      <c r="O24" t="s">
        <v>117</v>
      </c>
      <c r="P24" t="s">
        <v>118</v>
      </c>
      <c r="Q24" t="s">
        <v>119</v>
      </c>
      <c r="R24" t="s">
        <v>117</v>
      </c>
      <c r="S24" s="10" t="s">
        <v>162</v>
      </c>
      <c r="T24" s="10" t="s">
        <v>162</v>
      </c>
      <c r="U24" s="10" t="s">
        <v>193</v>
      </c>
      <c r="V24" s="8">
        <v>42248</v>
      </c>
      <c r="W24" s="8">
        <v>42251</v>
      </c>
      <c r="X24">
        <v>17</v>
      </c>
      <c r="Y24" s="14">
        <v>12185.33</v>
      </c>
      <c r="Z24" s="14">
        <v>0</v>
      </c>
      <c r="AA24" s="8">
        <v>42255</v>
      </c>
      <c r="AB24" s="9" t="s">
        <v>194</v>
      </c>
      <c r="AC24">
        <v>17</v>
      </c>
      <c r="AD24">
        <v>17</v>
      </c>
      <c r="AE24" s="8">
        <v>42825</v>
      </c>
      <c r="AF24" t="s">
        <v>124</v>
      </c>
      <c r="AG24">
        <v>2015</v>
      </c>
      <c r="AH24" s="8">
        <v>42369</v>
      </c>
      <c r="AI24" t="s">
        <v>280</v>
      </c>
    </row>
    <row r="25" spans="1:35" ht="12.75">
      <c r="A25">
        <v>2015</v>
      </c>
      <c r="B25" s="6" t="s">
        <v>110</v>
      </c>
      <c r="C25" t="s">
        <v>6</v>
      </c>
      <c r="D25" s="13">
        <v>1204</v>
      </c>
      <c r="E25" t="s">
        <v>195</v>
      </c>
      <c r="F25" t="s">
        <v>195</v>
      </c>
      <c r="G25" s="7" t="s">
        <v>143</v>
      </c>
      <c r="H25" s="7" t="s">
        <v>196</v>
      </c>
      <c r="I25" s="7" t="s">
        <v>159</v>
      </c>
      <c r="J25" s="7" t="s">
        <v>197</v>
      </c>
      <c r="K25" s="7" t="s">
        <v>198</v>
      </c>
      <c r="L25" t="s">
        <v>11</v>
      </c>
      <c r="M25">
        <v>0</v>
      </c>
      <c r="N25">
        <v>0</v>
      </c>
      <c r="O25" t="s">
        <v>117</v>
      </c>
      <c r="P25" t="s">
        <v>118</v>
      </c>
      <c r="Q25" t="s">
        <v>119</v>
      </c>
      <c r="R25" t="s">
        <v>117</v>
      </c>
      <c r="S25" s="10" t="s">
        <v>148</v>
      </c>
      <c r="T25" s="10" t="s">
        <v>199</v>
      </c>
      <c r="U25" s="10" t="s">
        <v>200</v>
      </c>
      <c r="V25" s="8">
        <v>42294</v>
      </c>
      <c r="W25" s="8">
        <v>42295</v>
      </c>
      <c r="X25">
        <v>18</v>
      </c>
      <c r="Y25" s="14">
        <v>2273</v>
      </c>
      <c r="Z25" s="14">
        <v>0</v>
      </c>
      <c r="AA25" s="8">
        <v>42270</v>
      </c>
      <c r="AB25" s="9" t="s">
        <v>201</v>
      </c>
      <c r="AC25">
        <v>18</v>
      </c>
      <c r="AD25">
        <v>18</v>
      </c>
      <c r="AE25" s="8">
        <v>42825</v>
      </c>
      <c r="AF25" t="s">
        <v>124</v>
      </c>
      <c r="AG25">
        <v>2015</v>
      </c>
      <c r="AH25" s="8">
        <v>42369</v>
      </c>
      <c r="AI25" t="s">
        <v>273</v>
      </c>
    </row>
    <row r="26" spans="1:35" ht="12.75">
      <c r="A26">
        <v>2015</v>
      </c>
      <c r="B26" s="6" t="s">
        <v>110</v>
      </c>
      <c r="C26" t="s">
        <v>6</v>
      </c>
      <c r="D26" s="13">
        <v>4110</v>
      </c>
      <c r="E26" t="s">
        <v>202</v>
      </c>
      <c r="F26" t="s">
        <v>202</v>
      </c>
      <c r="G26" s="7" t="s">
        <v>135</v>
      </c>
      <c r="H26" s="7" t="s">
        <v>144</v>
      </c>
      <c r="I26" s="7" t="s">
        <v>145</v>
      </c>
      <c r="J26" s="7" t="s">
        <v>146</v>
      </c>
      <c r="K26" s="7" t="s">
        <v>203</v>
      </c>
      <c r="L26" t="s">
        <v>11</v>
      </c>
      <c r="M26">
        <v>0</v>
      </c>
      <c r="N26">
        <v>0</v>
      </c>
      <c r="O26" t="s">
        <v>117</v>
      </c>
      <c r="P26" t="s">
        <v>118</v>
      </c>
      <c r="Q26" t="s">
        <v>119</v>
      </c>
      <c r="R26" t="s">
        <v>117</v>
      </c>
      <c r="S26" s="10" t="s">
        <v>131</v>
      </c>
      <c r="T26" s="10" t="s">
        <v>131</v>
      </c>
      <c r="U26" s="10" t="s">
        <v>204</v>
      </c>
      <c r="V26" s="8">
        <v>42313</v>
      </c>
      <c r="W26" s="8">
        <v>42314</v>
      </c>
      <c r="X26">
        <v>19</v>
      </c>
      <c r="Y26" s="14">
        <v>8157.05</v>
      </c>
      <c r="Z26" s="14">
        <v>947</v>
      </c>
      <c r="AA26" s="8">
        <v>42320</v>
      </c>
      <c r="AB26" s="9" t="s">
        <v>205</v>
      </c>
      <c r="AC26">
        <v>19</v>
      </c>
      <c r="AD26">
        <v>19</v>
      </c>
      <c r="AE26" s="8">
        <v>42825</v>
      </c>
      <c r="AF26" t="s">
        <v>124</v>
      </c>
      <c r="AG26">
        <v>2015</v>
      </c>
      <c r="AH26" s="8">
        <v>42369</v>
      </c>
      <c r="AI26" t="s">
        <v>264</v>
      </c>
    </row>
    <row r="27" spans="1:35" ht="12.75">
      <c r="A27">
        <v>2015</v>
      </c>
      <c r="B27" s="6" t="s">
        <v>110</v>
      </c>
      <c r="C27" t="s">
        <v>6</v>
      </c>
      <c r="D27" s="13">
        <v>1604</v>
      </c>
      <c r="E27" t="s">
        <v>142</v>
      </c>
      <c r="F27" t="s">
        <v>142</v>
      </c>
      <c r="G27" s="7" t="s">
        <v>126</v>
      </c>
      <c r="H27" s="7" t="s">
        <v>157</v>
      </c>
      <c r="I27" s="7" t="s">
        <v>158</v>
      </c>
      <c r="J27" s="7" t="s">
        <v>159</v>
      </c>
      <c r="K27" s="7" t="s">
        <v>206</v>
      </c>
      <c r="L27" t="s">
        <v>11</v>
      </c>
      <c r="M27">
        <v>0</v>
      </c>
      <c r="N27">
        <v>0</v>
      </c>
      <c r="O27" t="s">
        <v>117</v>
      </c>
      <c r="P27" t="s">
        <v>118</v>
      </c>
      <c r="Q27" t="s">
        <v>119</v>
      </c>
      <c r="R27" t="s">
        <v>117</v>
      </c>
      <c r="S27" s="10" t="s">
        <v>207</v>
      </c>
      <c r="T27" s="10" t="s">
        <v>207</v>
      </c>
      <c r="U27" s="10" t="s">
        <v>208</v>
      </c>
      <c r="V27" s="8">
        <v>42303</v>
      </c>
      <c r="W27" s="8">
        <v>42304</v>
      </c>
      <c r="X27">
        <v>20</v>
      </c>
      <c r="Y27" s="14">
        <v>8832.5</v>
      </c>
      <c r="Z27" s="14">
        <v>0</v>
      </c>
      <c r="AA27" s="8">
        <v>42313</v>
      </c>
      <c r="AB27" s="9" t="s">
        <v>209</v>
      </c>
      <c r="AC27">
        <v>20</v>
      </c>
      <c r="AD27">
        <v>20</v>
      </c>
      <c r="AE27" s="8">
        <v>42825</v>
      </c>
      <c r="AF27" t="s">
        <v>124</v>
      </c>
      <c r="AG27">
        <v>2015</v>
      </c>
      <c r="AH27" s="8">
        <v>42369</v>
      </c>
      <c r="AI27" t="s">
        <v>273</v>
      </c>
    </row>
    <row r="28" spans="1:35" ht="12.75">
      <c r="A28">
        <v>2015</v>
      </c>
      <c r="B28" s="6" t="s">
        <v>110</v>
      </c>
      <c r="C28" t="s">
        <v>6</v>
      </c>
      <c r="D28" s="13">
        <v>4110</v>
      </c>
      <c r="E28" t="s">
        <v>142</v>
      </c>
      <c r="F28" t="s">
        <v>142</v>
      </c>
      <c r="G28" s="7" t="s">
        <v>135</v>
      </c>
      <c r="H28" s="7" t="s">
        <v>144</v>
      </c>
      <c r="I28" s="7" t="s">
        <v>145</v>
      </c>
      <c r="J28" s="7" t="s">
        <v>146</v>
      </c>
      <c r="K28" s="7" t="s">
        <v>210</v>
      </c>
      <c r="L28" t="s">
        <v>10</v>
      </c>
      <c r="M28">
        <v>5</v>
      </c>
      <c r="N28" s="14">
        <v>13640.87</v>
      </c>
      <c r="O28" t="s">
        <v>117</v>
      </c>
      <c r="P28" t="s">
        <v>118</v>
      </c>
      <c r="Q28" t="s">
        <v>119</v>
      </c>
      <c r="R28" t="s">
        <v>211</v>
      </c>
      <c r="S28" s="10" t="s">
        <v>212</v>
      </c>
      <c r="T28" s="10" t="s">
        <v>212</v>
      </c>
      <c r="U28" s="10" t="s">
        <v>210</v>
      </c>
      <c r="V28" s="8">
        <v>42305</v>
      </c>
      <c r="W28" s="8">
        <v>42309</v>
      </c>
      <c r="X28">
        <v>21</v>
      </c>
      <c r="Y28" s="14">
        <v>25636.62</v>
      </c>
      <c r="Z28" s="14">
        <v>8073.8</v>
      </c>
      <c r="AA28" s="8">
        <v>42317</v>
      </c>
      <c r="AB28" s="9" t="s">
        <v>213</v>
      </c>
      <c r="AC28">
        <v>21</v>
      </c>
      <c r="AD28">
        <v>21</v>
      </c>
      <c r="AE28" s="8">
        <v>42825</v>
      </c>
      <c r="AF28" t="s">
        <v>124</v>
      </c>
      <c r="AG28">
        <v>2015</v>
      </c>
      <c r="AH28" s="8">
        <v>42369</v>
      </c>
      <c r="AI28" s="12" t="s">
        <v>262</v>
      </c>
    </row>
    <row r="29" spans="1:35" ht="12.75">
      <c r="A29">
        <v>2015</v>
      </c>
      <c r="B29" s="6" t="s">
        <v>110</v>
      </c>
      <c r="C29" t="s">
        <v>6</v>
      </c>
      <c r="D29">
        <v>4110</v>
      </c>
      <c r="E29" t="s">
        <v>142</v>
      </c>
      <c r="F29" t="s">
        <v>142</v>
      </c>
      <c r="G29" t="s">
        <v>135</v>
      </c>
      <c r="H29" t="s">
        <v>144</v>
      </c>
      <c r="I29" t="s">
        <v>145</v>
      </c>
      <c r="J29" t="s">
        <v>146</v>
      </c>
      <c r="K29" t="s">
        <v>214</v>
      </c>
      <c r="L29" t="s">
        <v>11</v>
      </c>
      <c r="M29">
        <v>0</v>
      </c>
      <c r="N29">
        <v>0</v>
      </c>
      <c r="O29" t="s">
        <v>117</v>
      </c>
      <c r="P29" t="s">
        <v>118</v>
      </c>
      <c r="Q29" t="s">
        <v>119</v>
      </c>
      <c r="R29" t="s">
        <v>117</v>
      </c>
      <c r="S29" t="s">
        <v>215</v>
      </c>
      <c r="T29" t="s">
        <v>215</v>
      </c>
      <c r="U29" t="s">
        <v>216</v>
      </c>
      <c r="V29" s="8">
        <v>42342</v>
      </c>
      <c r="W29" s="8">
        <v>42343</v>
      </c>
      <c r="X29">
        <v>22</v>
      </c>
      <c r="Y29">
        <v>7355.84</v>
      </c>
      <c r="Z29">
        <v>600</v>
      </c>
      <c r="AA29" s="8">
        <v>42348</v>
      </c>
      <c r="AB29" s="9" t="s">
        <v>217</v>
      </c>
      <c r="AC29">
        <v>22</v>
      </c>
      <c r="AD29">
        <v>22</v>
      </c>
      <c r="AE29" s="8">
        <v>42825</v>
      </c>
      <c r="AF29" t="s">
        <v>124</v>
      </c>
      <c r="AG29">
        <v>2015</v>
      </c>
      <c r="AH29" s="8">
        <v>42369</v>
      </c>
      <c r="AI29" t="s">
        <v>274</v>
      </c>
    </row>
    <row r="30" spans="1:35" ht="12.75">
      <c r="A30">
        <v>2015</v>
      </c>
      <c r="B30" s="6" t="s">
        <v>110</v>
      </c>
      <c r="C30" t="s">
        <v>6</v>
      </c>
      <c r="D30">
        <v>1604</v>
      </c>
      <c r="E30" t="s">
        <v>142</v>
      </c>
      <c r="F30" t="s">
        <v>142</v>
      </c>
      <c r="G30" t="s">
        <v>126</v>
      </c>
      <c r="H30" t="s">
        <v>157</v>
      </c>
      <c r="I30" t="s">
        <v>158</v>
      </c>
      <c r="J30" t="s">
        <v>159</v>
      </c>
      <c r="K30" t="s">
        <v>218</v>
      </c>
      <c r="L30" t="s">
        <v>11</v>
      </c>
      <c r="M30">
        <v>0</v>
      </c>
      <c r="N30">
        <v>0</v>
      </c>
      <c r="O30" t="s">
        <v>117</v>
      </c>
      <c r="P30" t="s">
        <v>118</v>
      </c>
      <c r="Q30" t="s">
        <v>119</v>
      </c>
      <c r="R30" t="s">
        <v>117</v>
      </c>
      <c r="S30" t="s">
        <v>215</v>
      </c>
      <c r="T30" t="s">
        <v>215</v>
      </c>
      <c r="U30" t="s">
        <v>219</v>
      </c>
      <c r="V30" s="8">
        <v>42342</v>
      </c>
      <c r="W30" s="8">
        <v>42343</v>
      </c>
      <c r="X30">
        <v>23</v>
      </c>
      <c r="Y30">
        <v>8160.84</v>
      </c>
      <c r="Z30">
        <v>600</v>
      </c>
      <c r="AA30" s="8">
        <v>42348</v>
      </c>
      <c r="AB30" s="9" t="s">
        <v>220</v>
      </c>
      <c r="AC30">
        <v>23</v>
      </c>
      <c r="AD30">
        <v>23</v>
      </c>
      <c r="AE30" s="8">
        <v>42825</v>
      </c>
      <c r="AF30" t="s">
        <v>124</v>
      </c>
      <c r="AG30">
        <v>2015</v>
      </c>
      <c r="AH30" s="8">
        <v>42369</v>
      </c>
      <c r="AI30" t="s">
        <v>275</v>
      </c>
    </row>
    <row r="31" spans="1:35" ht="12.75">
      <c r="A31">
        <v>2015</v>
      </c>
      <c r="B31" s="6" t="s">
        <v>110</v>
      </c>
      <c r="C31" t="s">
        <v>6</v>
      </c>
      <c r="D31" s="15">
        <v>1204</v>
      </c>
      <c r="E31" s="7" t="s">
        <v>195</v>
      </c>
      <c r="F31" s="7" t="s">
        <v>195</v>
      </c>
      <c r="G31" s="7" t="s">
        <v>143</v>
      </c>
      <c r="H31" s="13" t="s">
        <v>221</v>
      </c>
      <c r="I31" s="13" t="s">
        <v>222</v>
      </c>
      <c r="J31" s="13" t="s">
        <v>223</v>
      </c>
      <c r="K31" s="13" t="s">
        <v>198</v>
      </c>
      <c r="L31" t="s">
        <v>11</v>
      </c>
      <c r="M31">
        <v>0</v>
      </c>
      <c r="N31">
        <v>0</v>
      </c>
      <c r="O31" s="13" t="s">
        <v>117</v>
      </c>
      <c r="P31" s="13" t="s">
        <v>118</v>
      </c>
      <c r="Q31" s="13" t="s">
        <v>119</v>
      </c>
      <c r="R31" t="s">
        <v>117</v>
      </c>
      <c r="S31" s="13" t="s">
        <v>162</v>
      </c>
      <c r="T31" s="13" t="s">
        <v>162</v>
      </c>
      <c r="U31" s="13" t="s">
        <v>224</v>
      </c>
      <c r="V31" s="11">
        <v>42341</v>
      </c>
      <c r="W31" s="11">
        <v>42342</v>
      </c>
      <c r="X31">
        <v>24</v>
      </c>
      <c r="Y31" s="13">
        <v>6933</v>
      </c>
      <c r="Z31" s="13">
        <v>0</v>
      </c>
      <c r="AA31" s="8">
        <v>42346</v>
      </c>
      <c r="AB31" s="9" t="s">
        <v>225</v>
      </c>
      <c r="AC31">
        <v>24</v>
      </c>
      <c r="AD31">
        <v>24</v>
      </c>
      <c r="AE31" s="8">
        <v>42825</v>
      </c>
      <c r="AF31" t="s">
        <v>124</v>
      </c>
      <c r="AG31">
        <v>2015</v>
      </c>
      <c r="AH31" s="8">
        <v>42369</v>
      </c>
      <c r="AI31" t="s">
        <v>276</v>
      </c>
    </row>
    <row r="32" spans="1:35" ht="12.75">
      <c r="A32">
        <v>2015</v>
      </c>
      <c r="B32" s="6" t="s">
        <v>110</v>
      </c>
      <c r="C32" t="s">
        <v>6</v>
      </c>
      <c r="D32">
        <v>1432</v>
      </c>
      <c r="E32" s="7" t="s">
        <v>226</v>
      </c>
      <c r="F32" s="7" t="s">
        <v>226</v>
      </c>
      <c r="G32" s="7" t="s">
        <v>143</v>
      </c>
      <c r="H32" t="s">
        <v>227</v>
      </c>
      <c r="I32" t="s">
        <v>228</v>
      </c>
      <c r="J32" t="s">
        <v>229</v>
      </c>
      <c r="K32" s="10" t="s">
        <v>198</v>
      </c>
      <c r="L32" t="s">
        <v>11</v>
      </c>
      <c r="M32">
        <v>0</v>
      </c>
      <c r="N32">
        <v>0</v>
      </c>
      <c r="O32" t="s">
        <v>117</v>
      </c>
      <c r="P32" t="s">
        <v>118</v>
      </c>
      <c r="Q32" t="s">
        <v>119</v>
      </c>
      <c r="R32" t="s">
        <v>117</v>
      </c>
      <c r="S32" t="s">
        <v>162</v>
      </c>
      <c r="T32" t="s">
        <v>162</v>
      </c>
      <c r="U32" t="s">
        <v>224</v>
      </c>
      <c r="V32" s="8">
        <v>42341</v>
      </c>
      <c r="W32" s="8">
        <v>42342</v>
      </c>
      <c r="X32">
        <v>25</v>
      </c>
      <c r="Y32">
        <v>7185</v>
      </c>
      <c r="Z32" s="13">
        <v>0</v>
      </c>
      <c r="AA32" s="8">
        <v>42356</v>
      </c>
      <c r="AB32" s="9" t="s">
        <v>230</v>
      </c>
      <c r="AC32">
        <v>25</v>
      </c>
      <c r="AD32">
        <v>25</v>
      </c>
      <c r="AE32" s="8">
        <v>42825</v>
      </c>
      <c r="AF32" t="s">
        <v>124</v>
      </c>
      <c r="AG32">
        <v>2015</v>
      </c>
      <c r="AH32" s="8">
        <v>42369</v>
      </c>
      <c r="AI32" t="s">
        <v>263</v>
      </c>
    </row>
  </sheetData>
  <sheetProtection/>
  <mergeCells count="1">
    <mergeCell ref="A6:AI6"/>
  </mergeCells>
  <dataValidations count="2">
    <dataValidation type="list" allowBlank="1" showInputMessage="1" showErrorMessage="1" sqref="C8:C32">
      <formula1>hidden1</formula1>
    </dataValidation>
    <dataValidation type="list" allowBlank="1" showInputMessage="1" showErrorMessage="1" sqref="L8:L32">
      <formula1>hidden2</formula1>
    </dataValidation>
  </dataValidations>
  <hyperlinks>
    <hyperlink ref="AB32" r:id="rId1" display="http://www.transparencia.uady.mx/sitios/dere/documentos_publicos/2015/Informes%20de%20comisiones%202015/Pilar%20ventura%20031215.pdf"/>
    <hyperlink ref="AB23" r:id="rId2" display="http://www.transparencia.uady.mx/sitios/dere/documentos_publicos/2015/Informes%20de%20comisiones%202015/Liliana%20Rivero%20240915.pdf"/>
    <hyperlink ref="AB24" r:id="rId3" display="http://www.transparencia.uady.mx/sitios/dere/documentos_publicos/2015/Informes%20de%20comisiones%202015/Pedro%20Berzunza%20010915.pdf"/>
    <hyperlink ref="AB9" r:id="rId4" display="http://www.transparencia.uady.mx/sitios/dere/documentos_publicos/2015/Informes%20de%20comisiones%202015/2%20Marisol%20Vives%20130515.pdf"/>
    <hyperlink ref="AB14" r:id="rId5" display="http://www.transparencia.uady.mx/sitios/dere/documentos_publicos/2015/Informes%20de%20comisiones%202015/7%20Lucely%20carballo%20190615.pdf"/>
    <hyperlink ref="AB16" r:id="rId6" display="http://www.transparencia.uady.mx/sitios/dere/documentos_publicos/2015/Informes%20de%20comisiones%202015/9%20Lucely%20Carballo%20150615.pdf"/>
    <hyperlink ref="AB20" r:id="rId7" display="http://www.transparencia.uady.mx/sitios/dere/documentos_publicos/2015/Informes%20de%20comisiones%202015/13%20Lucely%20CArballo%20040815.pdf"/>
    <hyperlink ref="AB27" r:id="rId8" display="http://www.transparencia.uady.mx/sitios/dere/documentos_publicos/2015/Informes%20de%20comisiones%202015/20%20Lucely%20Carballo%20261015.pdf"/>
    <hyperlink ref="AB30" r:id="rId9" display="http://www.transparencia.uady.mx/sitios/dere/documentos_publicos/2015/Informes%20de%20comisiones%202015/23%20Lucely%20Carballo%20041215.pdf"/>
    <hyperlink ref="AB25" r:id="rId10" display="http://www.transparencia.uady.mx/sitios/dere/documentos_publicos/2015/Informes%20de%20comisiones%202015/18%20%20V%C3%ADctor%20Sol%C3%ADs%20Rus%20171015.pdf"/>
    <hyperlink ref="AB8" r:id="rId11" display="http://www.transparencia.uady.mx/sitios/dere/documentos_publicos/2015/Informes%20de%20comisiones%202015/1%20Mar%C3%ADa%20Teresa%20V%C3%A1zquez%20160515.pdf"/>
    <hyperlink ref="AB12" r:id="rId12" display="http://www.transparencia.uady.mx/sitios/dere/documentos_publicos/2015/Informes%20de%20comisiones%202015/5%20Fabiola%20Rodr%C3%ADguez%20120615.pdf"/>
    <hyperlink ref="AB17" r:id="rId13" display="http://www.transparencia.uady.mx/sitios/dere/documentos_publicos/2015/Informes%20de%20comisiones%202015/10%20Melba%20M%C3%A9ndez%20150615.pdf"/>
    <hyperlink ref="AB21" r:id="rId14" display="http://www.transparencia.uady.mx/sitios/dere/documentos_publicos/2015/Informes%20de%20comisiones%202015/14%20Melba%20M%C3%A9ndez%20040815.pdf"/>
    <hyperlink ref="AB31" r:id="rId15" display="http://www.transparencia.uady.mx/sitios/dere/documentos_publicos/2015/Informes%20de%20comisiones%202015/24%20Jorge%20Carlos%20Herrera%20031215.pdf"/>
    <hyperlink ref="AB10" r:id="rId16" display="http://www.transparencia.uady.mx/sitios/dere/documentos_publicos/2015/Informes%20de%20comisiones%202015/3%20Jos%C3%A9%20Lu%C3%ADs%20Vargas.pdf"/>
    <hyperlink ref="AB11" r:id="rId17" display="http://www.transparencia.uady.mx/sitios/dere/documentos_publicos/2015/Informes%20de%20comisiones%202015/Carlos%20Macedonio%205%20y%206-jun-15.pdf"/>
    <hyperlink ref="AB13" r:id="rId18" display="http://www.transparencia.uady.mx/sitios/dere/documentos_publicos/2015/Informes%20de%20comisiones%202015/Carlos%20Macedonio19%20y%2020%20junio-15.pdf"/>
    <hyperlink ref="AB19" r:id="rId19" display="http://www.transparencia.uady.mx/sitios/dere/documentos_publicos/2015/Informes%20de%20comisiones%202015/Carlos%20Macedonio%2004-06%20agosto%2015.pdf"/>
    <hyperlink ref="AB29" r:id="rId20" display="http://www.transparencia.uady.mx/sitios/dere/documentos_publicos/2015/Informes%20de%20comisiones%202015/Carlos%20Macedonio%204-5%20dic%2015%20001.pdf"/>
    <hyperlink ref="AB26" r:id="rId21" display="http://www.transparencia.uady.mx/sitios/dere/documentos_publicos/2015/Informes%20de%20comisiones%202015/Carlos%20Macedonio%2005-06%20noviembre%2015.pdf"/>
    <hyperlink ref="AB18" r:id="rId22" display="http://www.transparencia.uady.mx/sitios/dere/documentos_publicos/2015/Informes%20de%20comisiones%202015/Carlos%20Macedonio%2014-15%20agosto-15.pdf"/>
    <hyperlink ref="AB15" r:id="rId23" display="http://www.transparencia.uady.mx/sitios/dere/documentos_publicos/2015/Informes%20de%20comisiones%202015/Carlos%20Macedonio%2015-17%20junio-15.pdf"/>
    <hyperlink ref="AB22" r:id="rId24" display="http://www.transparencia.uady.mx/sitios/dere/documentos_publicos/2015/Informes%20de%20comisiones%202015/Carlos%20Macedonio%2024-25%20septiembre15.pdf"/>
    <hyperlink ref="AB28" r:id="rId25" display="http://www.transparencia.uady.mx/sitios/dere/documentos_publicos/2015/Informes%20de%20comisiones%202015/Carlos%20Macedonio%2028oct-01-nov15%2000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53"/>
  <sheetViews>
    <sheetView zoomScalePageLayoutView="0" workbookViewId="0" topLeftCell="A20">
      <selection activeCell="B49" sqref="B49"/>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v>3710</v>
      </c>
      <c r="C4" t="s">
        <v>231</v>
      </c>
      <c r="D4">
        <v>8216</v>
      </c>
    </row>
    <row r="5" spans="1:4" ht="12.75">
      <c r="A5">
        <v>1</v>
      </c>
      <c r="B5">
        <v>3720</v>
      </c>
      <c r="C5" t="s">
        <v>232</v>
      </c>
      <c r="D5">
        <v>436</v>
      </c>
    </row>
    <row r="6" spans="1:4" ht="12.75">
      <c r="A6">
        <v>1</v>
      </c>
      <c r="B6">
        <v>3760</v>
      </c>
      <c r="C6" t="s">
        <v>233</v>
      </c>
      <c r="D6">
        <v>15714.93</v>
      </c>
    </row>
    <row r="7" spans="1:4" ht="12.75">
      <c r="A7">
        <v>2</v>
      </c>
      <c r="B7" s="10">
        <v>3710</v>
      </c>
      <c r="C7" s="10" t="s">
        <v>231</v>
      </c>
      <c r="D7">
        <v>3579.27</v>
      </c>
    </row>
    <row r="8" spans="1:4" ht="12.75">
      <c r="A8">
        <v>2</v>
      </c>
      <c r="B8" s="10">
        <v>3750</v>
      </c>
      <c r="C8" s="10" t="s">
        <v>234</v>
      </c>
      <c r="D8">
        <v>1299</v>
      </c>
    </row>
    <row r="9" spans="1:4" ht="12.75">
      <c r="A9">
        <v>3</v>
      </c>
      <c r="B9" s="10">
        <v>3710</v>
      </c>
      <c r="C9" s="10" t="s">
        <v>231</v>
      </c>
      <c r="D9">
        <v>2837</v>
      </c>
    </row>
    <row r="10" spans="1:4" ht="12.75">
      <c r="A10">
        <v>3</v>
      </c>
      <c r="B10" s="10">
        <v>3750</v>
      </c>
      <c r="C10" s="10" t="s">
        <v>234</v>
      </c>
      <c r="D10">
        <v>5042.11</v>
      </c>
    </row>
    <row r="11" spans="1:4" ht="12.75">
      <c r="A11">
        <v>4</v>
      </c>
      <c r="B11" s="10">
        <v>3720</v>
      </c>
      <c r="C11" s="10" t="s">
        <v>232</v>
      </c>
      <c r="D11">
        <v>948</v>
      </c>
    </row>
    <row r="12" spans="1:4" ht="12.75">
      <c r="A12">
        <v>4</v>
      </c>
      <c r="B12" s="10">
        <v>3750</v>
      </c>
      <c r="C12" s="10" t="s">
        <v>235</v>
      </c>
      <c r="D12">
        <v>2344.75</v>
      </c>
    </row>
    <row r="13" spans="1:4" ht="12.75">
      <c r="A13">
        <v>5</v>
      </c>
      <c r="B13" s="10">
        <v>3720</v>
      </c>
      <c r="C13" s="10" t="s">
        <v>232</v>
      </c>
      <c r="D13">
        <v>874</v>
      </c>
    </row>
    <row r="14" spans="1:4" ht="12.75">
      <c r="A14">
        <v>5</v>
      </c>
      <c r="B14" s="10">
        <v>3750</v>
      </c>
      <c r="C14" s="10" t="s">
        <v>234</v>
      </c>
      <c r="D14">
        <v>1740.29</v>
      </c>
    </row>
    <row r="15" spans="1:4" ht="12.75">
      <c r="A15">
        <v>6</v>
      </c>
      <c r="B15" s="10">
        <v>3720</v>
      </c>
      <c r="C15" s="10" t="s">
        <v>232</v>
      </c>
      <c r="D15">
        <v>932</v>
      </c>
    </row>
    <row r="16" spans="1:4" ht="12.75">
      <c r="A16">
        <v>6</v>
      </c>
      <c r="B16" s="10">
        <v>3750</v>
      </c>
      <c r="C16" s="10" t="s">
        <v>234</v>
      </c>
      <c r="D16">
        <v>1256</v>
      </c>
    </row>
    <row r="17" spans="1:4" ht="12.75">
      <c r="A17">
        <v>7</v>
      </c>
      <c r="B17" s="10">
        <v>3720</v>
      </c>
      <c r="C17" s="10" t="s">
        <v>232</v>
      </c>
      <c r="D17">
        <v>932</v>
      </c>
    </row>
    <row r="18" spans="1:4" ht="12.75">
      <c r="A18">
        <v>7</v>
      </c>
      <c r="B18" s="10">
        <v>3750</v>
      </c>
      <c r="C18" s="10" t="s">
        <v>234</v>
      </c>
      <c r="D18">
        <v>2276</v>
      </c>
    </row>
    <row r="19" spans="1:4" ht="12.75">
      <c r="A19">
        <v>8</v>
      </c>
      <c r="B19">
        <v>3710</v>
      </c>
      <c r="C19" s="10" t="s">
        <v>231</v>
      </c>
      <c r="D19">
        <v>4692</v>
      </c>
    </row>
    <row r="20" spans="1:4" ht="12.75">
      <c r="A20">
        <v>8</v>
      </c>
      <c r="B20">
        <v>3750</v>
      </c>
      <c r="C20" s="10" t="s">
        <v>234</v>
      </c>
      <c r="D20">
        <v>4649.31</v>
      </c>
    </row>
    <row r="21" spans="1:4" ht="12.75">
      <c r="A21">
        <v>9</v>
      </c>
      <c r="B21">
        <v>3710</v>
      </c>
      <c r="C21" s="10" t="s">
        <v>231</v>
      </c>
      <c r="D21">
        <v>4692</v>
      </c>
    </row>
    <row r="22" spans="1:4" ht="12.75">
      <c r="A22">
        <v>9</v>
      </c>
      <c r="B22">
        <v>3750</v>
      </c>
      <c r="C22" s="10" t="s">
        <v>234</v>
      </c>
      <c r="D22">
        <v>4649.31</v>
      </c>
    </row>
    <row r="23" spans="1:4" ht="12.75">
      <c r="A23">
        <v>10</v>
      </c>
      <c r="B23">
        <v>3710</v>
      </c>
      <c r="C23" s="10" t="s">
        <v>231</v>
      </c>
      <c r="D23">
        <v>4692</v>
      </c>
    </row>
    <row r="24" spans="1:4" ht="12.75">
      <c r="A24">
        <v>10</v>
      </c>
      <c r="B24">
        <v>3750</v>
      </c>
      <c r="C24" s="10" t="s">
        <v>234</v>
      </c>
      <c r="D24">
        <v>4649.31</v>
      </c>
    </row>
    <row r="25" spans="1:4" ht="12.75">
      <c r="A25">
        <v>11</v>
      </c>
      <c r="B25" s="10">
        <v>3750</v>
      </c>
      <c r="C25" s="10" t="s">
        <v>234</v>
      </c>
      <c r="D25">
        <v>3721.81</v>
      </c>
    </row>
    <row r="26" spans="1:4" ht="12.75">
      <c r="A26">
        <v>12</v>
      </c>
      <c r="B26">
        <v>3710</v>
      </c>
      <c r="C26" s="10" t="s">
        <v>231</v>
      </c>
      <c r="D26">
        <v>5941</v>
      </c>
    </row>
    <row r="27" spans="1:4" ht="12.75">
      <c r="A27">
        <v>12</v>
      </c>
      <c r="B27">
        <v>3750</v>
      </c>
      <c r="C27" s="10" t="s">
        <v>234</v>
      </c>
      <c r="D27">
        <v>4907.03</v>
      </c>
    </row>
    <row r="28" spans="1:4" ht="12.75">
      <c r="A28">
        <v>13</v>
      </c>
      <c r="B28">
        <v>3710</v>
      </c>
      <c r="C28" s="10" t="s">
        <v>231</v>
      </c>
      <c r="D28">
        <v>5941</v>
      </c>
    </row>
    <row r="29" spans="1:4" ht="12.75">
      <c r="A29">
        <v>13</v>
      </c>
      <c r="B29">
        <v>3750</v>
      </c>
      <c r="C29" s="10" t="s">
        <v>234</v>
      </c>
      <c r="D29">
        <v>4907.03</v>
      </c>
    </row>
    <row r="30" spans="1:4" ht="12.75">
      <c r="A30">
        <v>14</v>
      </c>
      <c r="B30">
        <v>3710</v>
      </c>
      <c r="C30" s="10" t="s">
        <v>231</v>
      </c>
      <c r="D30">
        <v>5941</v>
      </c>
    </row>
    <row r="31" spans="1:4" ht="12.75">
      <c r="A31">
        <v>14</v>
      </c>
      <c r="B31">
        <v>3750</v>
      </c>
      <c r="C31" s="10" t="s">
        <v>234</v>
      </c>
      <c r="D31">
        <v>4907.03</v>
      </c>
    </row>
    <row r="32" spans="1:4" ht="12.75">
      <c r="A32">
        <v>15</v>
      </c>
      <c r="B32" s="13">
        <v>3710</v>
      </c>
      <c r="C32" s="10" t="s">
        <v>231</v>
      </c>
      <c r="D32">
        <v>3750</v>
      </c>
    </row>
    <row r="33" spans="1:4" ht="12.75">
      <c r="A33">
        <v>15</v>
      </c>
      <c r="B33" s="13">
        <v>3750</v>
      </c>
      <c r="C33" s="10" t="s">
        <v>234</v>
      </c>
      <c r="D33">
        <v>2892</v>
      </c>
    </row>
    <row r="34" spans="1:4" ht="12.75">
      <c r="A34">
        <v>16</v>
      </c>
      <c r="B34" s="13">
        <v>3710</v>
      </c>
      <c r="C34" s="10" t="s">
        <v>231</v>
      </c>
      <c r="D34">
        <v>3750</v>
      </c>
    </row>
    <row r="35" spans="1:4" ht="12.75">
      <c r="A35">
        <v>16</v>
      </c>
      <c r="B35" s="13">
        <v>3750</v>
      </c>
      <c r="C35" s="10" t="s">
        <v>234</v>
      </c>
      <c r="D35">
        <v>2892</v>
      </c>
    </row>
    <row r="36" spans="1:4" ht="12.75">
      <c r="A36">
        <v>17</v>
      </c>
      <c r="B36" s="13">
        <v>3710</v>
      </c>
      <c r="C36" s="10" t="s">
        <v>231</v>
      </c>
      <c r="D36">
        <v>6185</v>
      </c>
    </row>
    <row r="37" spans="1:4" ht="12.75">
      <c r="A37">
        <v>17</v>
      </c>
      <c r="B37" s="13">
        <v>3750</v>
      </c>
      <c r="C37" s="10" t="s">
        <v>234</v>
      </c>
      <c r="D37">
        <v>6000.33</v>
      </c>
    </row>
    <row r="38" spans="1:4" ht="12.75">
      <c r="A38">
        <v>18</v>
      </c>
      <c r="B38" s="13">
        <v>3720</v>
      </c>
      <c r="C38" s="10" t="s">
        <v>232</v>
      </c>
      <c r="D38">
        <v>628</v>
      </c>
    </row>
    <row r="39" spans="1:4" ht="12.75">
      <c r="A39">
        <v>18</v>
      </c>
      <c r="B39" s="13">
        <v>3750</v>
      </c>
      <c r="C39" s="10" t="s">
        <v>234</v>
      </c>
      <c r="D39">
        <v>1645</v>
      </c>
    </row>
    <row r="40" spans="1:4" ht="12.75">
      <c r="A40">
        <v>19</v>
      </c>
      <c r="B40" s="10">
        <v>3710</v>
      </c>
      <c r="C40" s="10" t="s">
        <v>231</v>
      </c>
      <c r="D40">
        <v>3402</v>
      </c>
    </row>
    <row r="41" spans="1:4" ht="12.75">
      <c r="A41">
        <v>19</v>
      </c>
      <c r="B41" s="10">
        <v>3750</v>
      </c>
      <c r="C41" s="10" t="s">
        <v>234</v>
      </c>
      <c r="D41">
        <v>4755.05</v>
      </c>
    </row>
    <row r="42" spans="1:4" ht="12.75">
      <c r="A42">
        <v>20</v>
      </c>
      <c r="B42" s="10">
        <v>3710</v>
      </c>
      <c r="C42" s="10" t="s">
        <v>231</v>
      </c>
      <c r="D42">
        <v>5950</v>
      </c>
    </row>
    <row r="43" spans="1:4" ht="12.75">
      <c r="A43">
        <v>20</v>
      </c>
      <c r="B43" s="10">
        <v>3750</v>
      </c>
      <c r="C43" s="10" t="s">
        <v>234</v>
      </c>
      <c r="D43" s="13">
        <v>2882.5</v>
      </c>
    </row>
    <row r="44" spans="1:4" ht="12.75">
      <c r="A44">
        <v>21</v>
      </c>
      <c r="B44" s="10">
        <v>3710</v>
      </c>
      <c r="C44" t="s">
        <v>231</v>
      </c>
      <c r="D44">
        <v>10319</v>
      </c>
    </row>
    <row r="45" spans="1:4" ht="12.75">
      <c r="A45">
        <v>21</v>
      </c>
      <c r="B45" s="10">
        <v>3760</v>
      </c>
      <c r="C45" t="s">
        <v>233</v>
      </c>
      <c r="D45" s="15">
        <v>15317.62</v>
      </c>
    </row>
    <row r="46" spans="1:4" ht="12.75">
      <c r="A46">
        <v>22</v>
      </c>
      <c r="B46">
        <v>3710</v>
      </c>
      <c r="C46" t="s">
        <v>236</v>
      </c>
      <c r="D46" s="15">
        <v>2270</v>
      </c>
    </row>
    <row r="47" spans="1:4" ht="12.75">
      <c r="A47">
        <v>22</v>
      </c>
      <c r="B47">
        <v>3750</v>
      </c>
      <c r="C47" t="s">
        <v>234</v>
      </c>
      <c r="D47" s="15">
        <v>5085.84</v>
      </c>
    </row>
    <row r="48" spans="1:4" ht="12.75">
      <c r="A48">
        <v>23</v>
      </c>
      <c r="B48">
        <v>3710</v>
      </c>
      <c r="C48" t="s">
        <v>231</v>
      </c>
      <c r="D48">
        <v>3075</v>
      </c>
    </row>
    <row r="49" spans="1:4" ht="12.75">
      <c r="A49">
        <v>23</v>
      </c>
      <c r="B49">
        <v>3750</v>
      </c>
      <c r="C49" t="s">
        <v>234</v>
      </c>
      <c r="D49">
        <v>5085.84</v>
      </c>
    </row>
    <row r="50" spans="1:4" ht="12.75">
      <c r="A50">
        <v>24</v>
      </c>
      <c r="B50" s="13">
        <v>3710</v>
      </c>
      <c r="C50" s="13" t="s">
        <v>231</v>
      </c>
      <c r="D50">
        <v>4113</v>
      </c>
    </row>
    <row r="51" spans="1:4" ht="12.75">
      <c r="A51">
        <v>24</v>
      </c>
      <c r="B51" s="13">
        <v>3750</v>
      </c>
      <c r="C51" s="13" t="s">
        <v>234</v>
      </c>
      <c r="D51">
        <v>2820</v>
      </c>
    </row>
    <row r="52" spans="1:4" ht="12.75">
      <c r="A52">
        <v>25</v>
      </c>
      <c r="B52" s="13">
        <v>3710</v>
      </c>
      <c r="C52" s="13" t="s">
        <v>231</v>
      </c>
      <c r="D52">
        <v>4365</v>
      </c>
    </row>
    <row r="53" spans="1:4" ht="12.75">
      <c r="A53">
        <v>25</v>
      </c>
      <c r="B53">
        <v>3750</v>
      </c>
      <c r="C53" s="13" t="s">
        <v>237</v>
      </c>
      <c r="D53">
        <v>2820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8"/>
  <sheetViews>
    <sheetView zoomScalePageLayoutView="0" workbookViewId="0" topLeftCell="A3">
      <selection activeCell="B19" sqref="B19"/>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spans="1:2" ht="12.75">
      <c r="A4">
        <v>1</v>
      </c>
      <c r="B4" s="9" t="s">
        <v>238</v>
      </c>
    </row>
    <row r="5" spans="1:2" ht="12.75">
      <c r="A5">
        <v>2</v>
      </c>
      <c r="B5" s="9" t="s">
        <v>239</v>
      </c>
    </row>
    <row r="6" spans="1:2" ht="12.75">
      <c r="A6">
        <v>3</v>
      </c>
      <c r="B6" s="9" t="s">
        <v>281</v>
      </c>
    </row>
    <row r="7" spans="1:2" ht="12.75">
      <c r="A7">
        <v>4</v>
      </c>
      <c r="B7" s="9" t="s">
        <v>240</v>
      </c>
    </row>
    <row r="8" spans="1:2" ht="12.75">
      <c r="A8">
        <v>5</v>
      </c>
      <c r="B8" s="9" t="s">
        <v>241</v>
      </c>
    </row>
    <row r="9" spans="1:2" ht="12.75">
      <c r="A9">
        <v>6</v>
      </c>
      <c r="B9" s="9" t="s">
        <v>242</v>
      </c>
    </row>
    <row r="10" spans="1:2" ht="12.75">
      <c r="A10">
        <v>7</v>
      </c>
      <c r="B10" s="9" t="s">
        <v>243</v>
      </c>
    </row>
    <row r="11" spans="1:2" ht="12.75">
      <c r="A11">
        <v>8</v>
      </c>
      <c r="B11" s="9" t="s">
        <v>244</v>
      </c>
    </row>
    <row r="12" spans="1:2" ht="12.75">
      <c r="A12">
        <v>9</v>
      </c>
      <c r="B12" s="9" t="s">
        <v>245</v>
      </c>
    </row>
    <row r="13" spans="1:2" ht="12.75">
      <c r="A13">
        <v>10</v>
      </c>
      <c r="B13" s="9" t="s">
        <v>246</v>
      </c>
    </row>
    <row r="14" spans="1:2" ht="12.75">
      <c r="A14">
        <v>11</v>
      </c>
      <c r="B14" s="9" t="s">
        <v>247</v>
      </c>
    </row>
    <row r="15" spans="1:2" ht="12.75">
      <c r="A15">
        <v>12</v>
      </c>
      <c r="B15" s="9" t="s">
        <v>248</v>
      </c>
    </row>
    <row r="16" spans="1:2" ht="12.75">
      <c r="A16">
        <v>13</v>
      </c>
      <c r="B16" s="9" t="s">
        <v>249</v>
      </c>
    </row>
    <row r="17" spans="1:2" ht="12.75">
      <c r="A17">
        <v>14</v>
      </c>
      <c r="B17" s="9" t="s">
        <v>250</v>
      </c>
    </row>
    <row r="18" spans="1:2" ht="12.75">
      <c r="A18">
        <v>15</v>
      </c>
      <c r="B18" s="9" t="s">
        <v>282</v>
      </c>
    </row>
    <row r="19" spans="1:2" ht="12.75">
      <c r="A19">
        <v>16</v>
      </c>
      <c r="B19" s="9" t="s">
        <v>251</v>
      </c>
    </row>
    <row r="20" spans="1:2" ht="12.75">
      <c r="A20">
        <v>17</v>
      </c>
      <c r="B20" s="9" t="s">
        <v>252</v>
      </c>
    </row>
    <row r="21" spans="1:2" ht="12.75">
      <c r="A21">
        <v>18</v>
      </c>
      <c r="B21" s="9" t="s">
        <v>253</v>
      </c>
    </row>
    <row r="22" spans="1:2" ht="12.75">
      <c r="A22">
        <v>19</v>
      </c>
      <c r="B22" s="9" t="s">
        <v>254</v>
      </c>
    </row>
    <row r="23" spans="1:2" ht="12.75">
      <c r="A23">
        <v>20</v>
      </c>
      <c r="B23" s="9" t="s">
        <v>255</v>
      </c>
    </row>
    <row r="24" spans="1:2" ht="12.75">
      <c r="A24">
        <v>21</v>
      </c>
      <c r="B24" s="9" t="s">
        <v>256</v>
      </c>
    </row>
    <row r="25" spans="1:2" ht="12.75">
      <c r="A25">
        <v>22</v>
      </c>
      <c r="B25" s="9" t="s">
        <v>257</v>
      </c>
    </row>
    <row r="26" spans="1:2" ht="12.75">
      <c r="A26">
        <v>23</v>
      </c>
      <c r="B26" s="9" t="s">
        <v>258</v>
      </c>
    </row>
    <row r="27" spans="1:2" ht="12.75">
      <c r="A27">
        <v>24</v>
      </c>
      <c r="B27" s="9" t="s">
        <v>259</v>
      </c>
    </row>
    <row r="28" spans="1:2" ht="12.75">
      <c r="A28">
        <v>25</v>
      </c>
      <c r="B28" s="9" t="s">
        <v>260</v>
      </c>
    </row>
  </sheetData>
  <sheetProtection/>
  <hyperlinks>
    <hyperlink ref="B4" r:id="rId1" display="http://www.transparencia.uady.mx/sitios/dere/documentos_publicos/2015/Vi%C3%A1ticos%202015/1%20Mar%C3%ADa%20Teresa%20V%C3%A1zquez.pdf"/>
    <hyperlink ref="B13" r:id="rId2" display="http://www.transparencia.uady.mx/sitios/dere/documentos_publicos/2015/Vi%C3%A1ticos%202015/10%20Melba%20M%C3%A9ndez.pdf"/>
    <hyperlink ref="B14" r:id="rId3" display="http://www.transparencia.uady.mx/sitios/dere/documentos_publicos/2015/Vi%C3%A1ticos%202015/11%20Carlos%20Macedonio.pdf"/>
    <hyperlink ref="B15" r:id="rId4" display="http://www.transparencia.uady.mx/sitios/dere/documentos_publicos/2015/Vi%C3%A1ticos%202015/12%20Carlos%20Macedonio.pdf"/>
    <hyperlink ref="B16" r:id="rId5" display="http://www.transparencia.uady.mx/sitios/dere/documentos_publicos/2015/Vi%C3%A1ticos%202015/13%20Lucely%20Carballo.pdf"/>
    <hyperlink ref="B17" r:id="rId6" display="http://www.transparencia.uady.mx/sitios/dere/documentos_publicos/2015/Vi%C3%A1ticos%202015/14%20Melba%20M%C3%A9ndez.pdf"/>
    <hyperlink ref="B19" r:id="rId7" display="http://www.transparencia.uady.mx/sitios/dere/documentos_publicos/2015/Vi%C3%A1ticos%202015/16%20Liliana%20Rivero.pdf"/>
    <hyperlink ref="B20" r:id="rId8" display="http://www.transparencia.uady.mx/sitios/dere/documentos_publicos/2015/Vi%C3%A1ticos%202015/17%20Pedro%20Berzunza.pdf"/>
    <hyperlink ref="B21" r:id="rId9" display="http://www.transparencia.uady.mx/sitios/dere/documentos_publicos/2015/Vi%C3%A1ticos%202015/18%20%20V%C3%ADctor%20Sol%C3%ADs.pdf"/>
    <hyperlink ref="B22" r:id="rId10" display="http://www.transparencia.uady.mx/sitios/dere/documentos_publicos/2015/Vi%C3%A1ticos%202015/19%20Carlos%20Macedonio.pdf"/>
    <hyperlink ref="B5" r:id="rId11" display="http://www.transparencia.uady.mx/sitios/dere/documentos_publicos/2015/Vi%C3%A1ticos%202015/2%20Marisol%20Vives.pdf"/>
    <hyperlink ref="B23" r:id="rId12" display="http://www.transparencia.uady.mx/sitios/dere/documentos_publicos/2015/Vi%C3%A1ticos%202015/20%20Lucely%20Carballo.pdf"/>
    <hyperlink ref="B24" r:id="rId13" display="http://www.transparencia.uady.mx/sitios/dere/documentos_publicos/2015/Vi%C3%A1ticos%202015/21%20Carlos%20Macedonio.pdf"/>
    <hyperlink ref="B25" r:id="rId14" display="http://www.transparencia.uady.mx/sitios/dere/documentos_publicos/2015/Vi%C3%A1ticos%202015/22%20Carlos%20Macedonio.pdf"/>
    <hyperlink ref="B26" r:id="rId15" display="http://www.transparencia.uady.mx/sitios/dere/documentos_publicos/2015/Vi%C3%A1ticos%202015/23%20Lucely%20Carballo.pdf"/>
    <hyperlink ref="B27" r:id="rId16" display="http://www.transparencia.uady.mx/sitios/dere/documentos_publicos/2015/Vi%C3%A1ticos%202015/24%20Jorge%20Carlos%20Herrera.pdf"/>
    <hyperlink ref="B28" r:id="rId17" display="http://www.transparencia.uady.mx/sitios/dere/documentos_publicos/2015/Vi%C3%A1ticos%202015/25%20Pilar%20Ventura.pdf"/>
    <hyperlink ref="B7" r:id="rId18" display="http://www.transparencia.uady.mx/sitios/dere/documentos_publicos/2015/Vi%C3%A1ticos%202015/4%20Carlos%20Macedonio.pdf"/>
    <hyperlink ref="B8" r:id="rId19" display="http://www.transparencia.uady.mx/sitios/dere/documentos_publicos/2015/Vi%C3%A1ticos%202015/5%20Fabiola%20Rodr%C3%ADguez.pdf"/>
    <hyperlink ref="B9" r:id="rId20" display="http://www.transparencia.uady.mx/sitios/dere/documentos_publicos/2015/Vi%C3%A1ticos%202015/6%20Carlos%20Macedonio.pdf"/>
    <hyperlink ref="B10" r:id="rId21" display="http://www.transparencia.uady.mx/sitios/dere/documentos_publicos/2015/Vi%C3%A1ticos%202015/7%20Lucely%20Carballo.pdf"/>
    <hyperlink ref="B11" r:id="rId22" display="http://www.transparencia.uady.mx/sitios/dere/documentos_publicos/2015/Vi%C3%A1ticos%202015/8%20Carlos%20Macedonio.pdf"/>
    <hyperlink ref="B12" r:id="rId23" display="http://www.transparencia.uady.mx/sitios/dere/documentos_publicos/2015/Vi%C3%A1ticos%202015/9%20Lucely%20Carballo.pdf"/>
    <hyperlink ref="B6" r:id="rId24" display="http://www.transparencia.uady.mx/sitios/dere/documentos_publicos/2015/Vi%C3%A1ticos%202015/3%20Jos%C3%A9%20Lu%C3%ADs%20Vargas%20VP.pdf"/>
    <hyperlink ref="B18" r:id="rId25" display="http://www.transparencia.uady.mx/sitios/dere/documentos_publicos/2015/Vi%C3%A1ticos%202015/15%20Carlos%20Macedonio%20VP.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8"/>
  <sheetViews>
    <sheetView zoomScalePageLayoutView="0" workbookViewId="0" topLeftCell="A3">
      <selection activeCell="A29" sqref="A29"/>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spans="1:2" ht="12.75">
      <c r="A4">
        <v>1</v>
      </c>
      <c r="B4" s="9" t="s">
        <v>261</v>
      </c>
    </row>
    <row r="5" spans="1:2" ht="12.75">
      <c r="A5">
        <v>2</v>
      </c>
      <c r="B5" s="9" t="s">
        <v>261</v>
      </c>
    </row>
    <row r="6" spans="1:2" ht="12.75">
      <c r="A6">
        <v>3</v>
      </c>
      <c r="B6" s="9" t="s">
        <v>261</v>
      </c>
    </row>
    <row r="7" spans="1:2" ht="12.75">
      <c r="A7">
        <v>4</v>
      </c>
      <c r="B7" s="9" t="s">
        <v>261</v>
      </c>
    </row>
    <row r="8" spans="1:2" ht="12.75">
      <c r="A8">
        <v>5</v>
      </c>
      <c r="B8" s="9" t="s">
        <v>261</v>
      </c>
    </row>
    <row r="9" spans="1:2" ht="12.75">
      <c r="A9">
        <v>6</v>
      </c>
      <c r="B9" s="9" t="s">
        <v>261</v>
      </c>
    </row>
    <row r="10" spans="1:2" ht="12.75">
      <c r="A10">
        <v>7</v>
      </c>
      <c r="B10" s="9" t="s">
        <v>261</v>
      </c>
    </row>
    <row r="11" spans="1:2" ht="12.75">
      <c r="A11">
        <v>8</v>
      </c>
      <c r="B11" s="9" t="s">
        <v>261</v>
      </c>
    </row>
    <row r="12" spans="1:2" ht="12.75">
      <c r="A12">
        <v>9</v>
      </c>
      <c r="B12" s="9" t="s">
        <v>261</v>
      </c>
    </row>
    <row r="13" spans="1:2" ht="12.75">
      <c r="A13">
        <v>10</v>
      </c>
      <c r="B13" s="9" t="s">
        <v>261</v>
      </c>
    </row>
    <row r="14" spans="1:2" ht="12.75">
      <c r="A14">
        <v>11</v>
      </c>
      <c r="B14" s="9" t="s">
        <v>261</v>
      </c>
    </row>
    <row r="15" spans="1:2" ht="12.75">
      <c r="A15">
        <v>12</v>
      </c>
      <c r="B15" s="9" t="s">
        <v>261</v>
      </c>
    </row>
    <row r="16" spans="1:2" ht="12.75">
      <c r="A16">
        <v>13</v>
      </c>
      <c r="B16" s="9" t="s">
        <v>261</v>
      </c>
    </row>
    <row r="17" spans="1:2" ht="12.75">
      <c r="A17">
        <v>14</v>
      </c>
      <c r="B17" s="9" t="s">
        <v>261</v>
      </c>
    </row>
    <row r="18" spans="1:2" ht="12.75">
      <c r="A18">
        <v>15</v>
      </c>
      <c r="B18" s="9" t="s">
        <v>261</v>
      </c>
    </row>
    <row r="19" spans="1:2" ht="12.75">
      <c r="A19">
        <v>16</v>
      </c>
      <c r="B19" s="9" t="s">
        <v>261</v>
      </c>
    </row>
    <row r="20" spans="1:2" ht="12.75">
      <c r="A20">
        <v>17</v>
      </c>
      <c r="B20" s="9" t="s">
        <v>261</v>
      </c>
    </row>
    <row r="21" spans="1:2" ht="12.75">
      <c r="A21">
        <v>18</v>
      </c>
      <c r="B21" s="9" t="s">
        <v>261</v>
      </c>
    </row>
    <row r="22" spans="1:2" ht="12.75">
      <c r="A22">
        <v>19</v>
      </c>
      <c r="B22" s="9" t="s">
        <v>261</v>
      </c>
    </row>
    <row r="23" spans="1:2" ht="12.75">
      <c r="A23">
        <v>20</v>
      </c>
      <c r="B23" s="9" t="s">
        <v>261</v>
      </c>
    </row>
    <row r="24" spans="1:2" ht="12.75">
      <c r="A24">
        <v>21</v>
      </c>
      <c r="B24" s="9" t="s">
        <v>261</v>
      </c>
    </row>
    <row r="25" spans="1:2" ht="12.75">
      <c r="A25">
        <v>22</v>
      </c>
      <c r="B25" s="9" t="s">
        <v>261</v>
      </c>
    </row>
    <row r="26" spans="1:2" ht="12.75">
      <c r="A26">
        <v>23</v>
      </c>
      <c r="B26" s="9" t="s">
        <v>261</v>
      </c>
    </row>
    <row r="27" spans="1:2" ht="12.75">
      <c r="A27">
        <v>24</v>
      </c>
      <c r="B27" s="9" t="s">
        <v>261</v>
      </c>
    </row>
    <row r="28" spans="1:2" ht="12.75">
      <c r="A28">
        <v>25</v>
      </c>
      <c r="B28" s="9" t="s">
        <v>261</v>
      </c>
    </row>
  </sheetData>
  <sheetProtection/>
  <hyperlinks>
    <hyperlink ref="B4" r:id="rId1" display="http://www.cgdf.uady.mx/Doctos/Paf/7-PasajesYViaticos.pdf"/>
    <hyperlink ref="B5:B28" r:id="rId2" display="http://www.cgdf.uady.mx/Doctos/Paf/7-PasajesYViaticos.pdf"/>
    <hyperlink ref="B24" r:id="rId3" display="http://www.cgdf.uady.mx/Doctos/Paf/7-PasajesYViaticos.pdf"/>
    <hyperlink ref="B25" r:id="rId4" display="http://www.cgdf.uady.mx/Doctos/Paf/7-PasajesYViaticos.pdf"/>
    <hyperlink ref="B26" r:id="rId5" display="http://www.cgdf.uady.mx/Doctos/Paf/7-PasajesYViaticos.pdf"/>
    <hyperlink ref="B27" r:id="rId6" display="http://www.cgdf.uady.mx/Doctos/Paf/7-PasajesYViaticos.pdf"/>
    <hyperlink ref="B28" r:id="rId7" display="http://www.cgdf.uady.mx/Doctos/Paf/7-PasajesYViatic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2017-06-30T20:21:04Z</dcterms:created>
  <dcterms:modified xsi:type="dcterms:W3CDTF">2017-10-04T20:22:08Z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