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carrillo\Desktop\I Trimestre 2018\cargados con pendientes\"/>
    </mc:Choice>
  </mc:AlternateContent>
  <bookViews>
    <workbookView xWindow="0" yWindow="0" windowWidth="21600" windowHeight="903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<sst xmlns="http://schemas.openxmlformats.org/spreadsheetml/2006/main" count="263" uniqueCount="151">
  <si>
    <t>42900</t>
  </si>
  <si>
    <t>TÍTULO</t>
  </si>
  <si>
    <t>NOMBRE CORTO</t>
  </si>
  <si>
    <t>DESCRIPCIÓN</t>
  </si>
  <si>
    <t>Personal contratado por honorarios</t>
  </si>
  <si>
    <t>LETAYUC70FXI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</si>
  <si>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</si>
  <si>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</si>
  <si>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</si>
  <si>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</si>
  <si>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</si>
  <si>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</si>
  <si>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</si>
  <si>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</si>
  <si>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</si>
  <si>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325402</t>
  </si>
  <si>
    <t>325404</t>
  </si>
  <si>
    <t>325405</t>
  </si>
  <si>
    <t>325415</t>
  </si>
  <si>
    <t>325397</t>
  </si>
  <si>
    <t>325398</t>
  </si>
  <si>
    <t>325399</t>
  </si>
  <si>
    <t>325400</t>
  </si>
  <si>
    <t>325401</t>
  </si>
  <si>
    <t>325409</t>
  </si>
  <si>
    <t>325417</t>
  </si>
  <si>
    <t>325418</t>
  </si>
  <si>
    <t>325403</t>
  </si>
  <si>
    <t>325407</t>
  </si>
  <si>
    <t>325408</t>
  </si>
  <si>
    <t>325416</t>
  </si>
  <si>
    <t>325410</t>
  </si>
  <si>
    <t>325414</t>
  </si>
  <si>
    <t>325406</t>
  </si>
  <si>
    <t>325413</t>
  </si>
  <si>
    <t>325412</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</si>
  <si>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</si>
  <si>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</si>
  <si>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</si>
  <si>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</si>
  <si>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</si>
  <si>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</si>
  <si>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</si>
  <si>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</si>
  <si>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</si>
  <si>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</si>
  <si>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</si>
  <si>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</si>
  <si>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</si>
  <si>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</si>
  <si>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</si>
  <si>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</si>
  <si>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</si>
  <si>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</si>
  <si>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</si>
  <si>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</si>
  <si>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</si>
  <si>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</si>
  <si>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</si>
  <si>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</si>
  <si>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http://www.abogadogeneral.uady.mx/documentos/ESTATUTO%20GENERAL1.pdf</t>
  </si>
  <si>
    <t>Secretaría Administrativa de la Facultad de Derecho de la Universidad Autónoma de Yucatán</t>
  </si>
  <si>
    <t>Servicios Académicos</t>
  </si>
  <si>
    <t>Alejandro</t>
  </si>
  <si>
    <t>Romero</t>
  </si>
  <si>
    <t>Ayon</t>
  </si>
  <si>
    <t>Impartir 15 horas del Curso "sistema Acusatorio Penal" los días 19 y 20 de enero de 2018</t>
  </si>
  <si>
    <t>Con respecto a los criterios 6 y 13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</si>
  <si>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Gisela María</t>
  </si>
  <si>
    <t>Pérez</t>
  </si>
  <si>
    <t>Fuentes</t>
  </si>
  <si>
    <t>Impartir 30 horas de Maestría en Procesal, Constitucional y Amparo mediante la asignatura "Técnicas de investigación jurídica" los días 2, 3, 9, 10, 16 y 17 de febrero</t>
  </si>
  <si>
    <t>Lucila Elidé</t>
  </si>
  <si>
    <t>Soberanis</t>
  </si>
  <si>
    <t>Carrillo</t>
  </si>
  <si>
    <t>Impartir 64 horas de clases presenciales de la signatura libre "¿Blanco o negro? El debate de las ideas" del 10 de enero al 17 de mayo de 2018</t>
  </si>
  <si>
    <t>Hernández</t>
  </si>
  <si>
    <t>Entrenamiento deportivo al Equipo de Voleibol Femenil de la Facultad de Derecho, durante los meses de febrero, marzo, abril y mayo de 2018</t>
  </si>
  <si>
    <t>Carlos Miguel</t>
  </si>
  <si>
    <t>Burgos</t>
  </si>
  <si>
    <t>Josué Gabriel</t>
  </si>
  <si>
    <t>Baz</t>
  </si>
  <si>
    <t>Álvarez</t>
  </si>
  <si>
    <t>Entrenamiento deportivo al Equipo de Basquetbol Varonil de la Facultad de Derecho, durante los meses de febrero, marzo, abril y mayo de 2018</t>
  </si>
  <si>
    <t>Jorge Emiliano</t>
  </si>
  <si>
    <t>Salgado</t>
  </si>
  <si>
    <t>Dulce Eloina</t>
  </si>
  <si>
    <t>Velásquez</t>
  </si>
  <si>
    <t>Fajardo</t>
  </si>
  <si>
    <t>Entrenamiento deportivo al Equipo de Futbol Femenil de la Facultad de Derecho, durante los meses de febrero, marzo, abril y mayo 2018</t>
  </si>
  <si>
    <t>Karen Pamela</t>
  </si>
  <si>
    <t>Gómez</t>
  </si>
  <si>
    <t>Interian</t>
  </si>
  <si>
    <t>Entrenamiento deportivo al Equipo de Basquetbol Femenil de la Facultad de Derecho, durante los meses de febrero, marzo, abril y mayo de 2018</t>
  </si>
  <si>
    <t xml:space="preserve">Raúl José </t>
  </si>
  <si>
    <t>Villanueva</t>
  </si>
  <si>
    <t>Calderón</t>
  </si>
  <si>
    <t>Entrenamiento deportivo al Equipo de Futbol Bardas Varonil de la Facultad de Derecho, durante los meses de febrero, marzo, abril y mayo de 2018</t>
  </si>
  <si>
    <t>Genny Maricela</t>
  </si>
  <si>
    <t>Cruz</t>
  </si>
  <si>
    <t>Palma</t>
  </si>
  <si>
    <t>Impartir 48 horas de clase de la asignatura libre "Taller de canto" del 15 de agosto al 15 de diciembre de 2017</t>
  </si>
  <si>
    <t>Impartir 30 horas de clase de la asignatura libre "Taller de canto" del 5 de junio al 6 de julio de 2017</t>
  </si>
  <si>
    <t>María Minerva</t>
  </si>
  <si>
    <t>Zapata</t>
  </si>
  <si>
    <t>Denis</t>
  </si>
  <si>
    <t>Impartir 18 horas de Maestría en Fiscal, Laboral y Mercantil mediante la asignatura "Técnicas de investigación" los días 3, 10 y 17 de febrero de 2018</t>
  </si>
  <si>
    <t>Rubén Antonio</t>
  </si>
  <si>
    <t>Sánchez</t>
  </si>
  <si>
    <t>Gil</t>
  </si>
  <si>
    <t>Impartir 18 horas de Maestría en Fiscal, Laboral, Mercantil y Procesal Constitucional y Amparo mediante la asignatura "Técnicas de investigación" los días 13, 20 y 27 de enero de 2108</t>
  </si>
  <si>
    <t>Carlos Luis</t>
  </si>
  <si>
    <t>Escoffié</t>
  </si>
  <si>
    <t>Duarte</t>
  </si>
  <si>
    <t>Apoyo en la elaboración y seguimiento en proyectos de investigación, asesor en eventos y/o concursos académicos, gestión y consultoría en al área de Derechos Humanos de enero a junio de 2018</t>
  </si>
  <si>
    <t>Federico César</t>
  </si>
  <si>
    <t>Lefranc</t>
  </si>
  <si>
    <t>Weegan</t>
  </si>
  <si>
    <t>Impartir 30 horas de Maestría en Fiscal, Laboral y Mercantil mediante la asignatura "Fundamentos de Orientación Jurídica" los días 23 y 24 de febrero, 9, 10, 16 y 17 de marzo de 2018</t>
  </si>
  <si>
    <t>Mario Enrique</t>
  </si>
  <si>
    <t>Guzmán</t>
  </si>
  <si>
    <t>Vega</t>
  </si>
  <si>
    <t>Impartición de 40 horas del curso "Contratos Civiles y su Régimen Tributario" los días 23, 24, de marzo, 20, 21, 27 y 28 de abril, 11 y 12 de mayo de 2018</t>
  </si>
  <si>
    <t>Impartición de 40 horas del curso "Contratos Civiles y su Régimen Tributario" los días 2, 3, 9, 10, 16, 17, 23 y 24 de febrero de 2018</t>
  </si>
  <si>
    <t>Carlos Jorge</t>
  </si>
  <si>
    <t>Escalante</t>
  </si>
  <si>
    <t>Impartición de 20 horas del curso "Prevención de lavado de dinero" los días 9, 10, 16 y 17 de marzo de 2018</t>
  </si>
  <si>
    <t>Servicios Técnicos</t>
  </si>
  <si>
    <t>Raúl Alejandro</t>
  </si>
  <si>
    <t>Entrenamiento deportivo al Equipo de Futbol Soccer Varonil de la Facultad de Derecho, durante los meses de febrero, marzo, abril y mayo de 2018</t>
  </si>
  <si>
    <t>Entrenamiento deportivo al Equipo de Béisbol Varonil de la Facultad de Derecho, durante los meses de febrero, marzo, abril y mayo de 2018</t>
  </si>
  <si>
    <t>http://www.transparencia.uady.mx/sitios/dere/documentos_publicos/2018/I%20Trimestre%202018/Art%C3%ADculo%2070/VP%20Contratos%20de%20prestaci%C3%B3n%20de%20servicios/Contrato%20Dulce%20Vel%C3%A1squez%20Fajardo.pdf</t>
  </si>
  <si>
    <t>http://www.transparencia.uady.mx/sitios/dere/documentos_publicos/2018/I%20Trimestre%202018/Art%C3%ADculo%2070/VP%20Contratos%20de%20prestaci%C3%B3n%20de%20servicios/Contrato%20Karen%20G%C3%B3mez%20Interian.pdf</t>
  </si>
  <si>
    <t>http://www.transparencia.uady.mx/sitios/dere/documentos_publicos/2018/I%20Trimestre%202018/Art%C3%ADculo%2070/VP%20Contratos%20de%20prestaci%C3%B3n%20de%20servicios/Contrato%20Ra%C3%BAl%20Villanueva%20Calder%C3%B3n.pdf</t>
  </si>
  <si>
    <t>Con respecto a los criterios 6 y 13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No se reporta la información concerniente al hipervínculo al contrato requerido en la presente fracción del artículo 70 de la Ley General de Transparencia y Acceso a la Información Pública, en virtud de que la misma se encuentra en el proceso de elaboración de las versiones públicas correspondientes y su aprobación por el Comité de Transparencia. Se informa que dicho documento está disponible para su consulta en la Unidad de Transparencia, previa solicitud a la misma.</t>
  </si>
  <si>
    <t>http://www.transparencia.uady.mx/sitios/dere/documentos_publicos/2018/I%20Trimestre%202018/Art%C3%ADculo%2070/VP%20Contratos%20de%20prestaci%C3%B3n%20de%20servicios/Contrato%20ALEJANDRO%20ROMERO.doc</t>
  </si>
  <si>
    <t>http://www.transparencia.uady.mx/sitios/dere/documentos_publicos/2018/I%20Trimestre%202018/Art%C3%ADculo%2070/VP%20Contratos%20de%20prestaci%C3%B3n%20de%20servicios/Contrato%20asimilables%20Dra.%20Gisela%20Mar%C3%ADa%20P%C3%A9res%20Fuentes.doc</t>
  </si>
  <si>
    <t>http://www.transparencia.uady.mx/sitios/dere/documentos_publicos/2018/I%20Trimestre%202018/Art%C3%ADculo%2070/VP%20Contratos%20de%20prestaci%C3%B3n%20de%20servicios/Contrato%20Carlos%20Miguel%20Carrillo%20Burgos.doc</t>
  </si>
  <si>
    <t>http://www.transparencia.uady.mx/sitios/dere/documentos_publicos/2018/I%20Trimestre%202018/Art%C3%ADculo%2070/VP%20Contratos%20de%20prestaci%C3%B3n%20de%20servicios/Contrato%20Jorge%20Emiliano%20Salgado.doc</t>
  </si>
  <si>
    <t>http://www.transparencia.uady.mx/sitios/dere/documentos_publicos/2018/I%20Trimestre%202018/Art%C3%ADculo%2070/VP%20Contratos%20de%20prestaci%C3%B3n%20de%20servicios/Contrato%20Josue%20Gabriel%20Baz%20Alvarez.doc</t>
  </si>
  <si>
    <t>http://www.transparencia.uady.mx/sitios/dere/documentos_publicos/2018/I%20Trimestre%202018/Art%C3%ADculo%2070/VP%20Contratos%20de%20prestaci%C3%B3n%20de%20servicios/Contrato%20M.D.%20Mario%20Enrique%20Guzm%C3%A1n%20Vega%20010218.doc</t>
  </si>
  <si>
    <t>http://www.transparencia.uady.mx/sitios/dere/documentos_publicos/2018/I%20Trimestre%202018/Art%C3%ADculo%2070/VP%20Contratos%20de%20prestaci%C3%B3n%20de%20servicios/Contrato%20Raul%20Hernandez%20Carrillo.doc</t>
  </si>
  <si>
    <t>http://www.transparencia.uady.mx/sitios/dere/documentos_publicos/2018/I%20Trimestre%202018/Art%C3%ADculo%2070/VP%20Contratos%20de%20prestaci%C3%B3n%20de%20servicios/CPSP%20Abg.%20Carlos%20Jorge%20Escalante%20Palma.docx</t>
  </si>
  <si>
    <t>http://www.transparencia.uady.mx/sitios/dere/documentos_publicos/2018/I%20Trimestre%202018/Art%C3%ADculo%2070/VP%20Contratos%20de%20prestaci%C3%B3n%20de%20servicios/CPSP%20Federico%20C%C3%A9sar%20Lefranc%20Weegan.doc</t>
  </si>
  <si>
    <t>http://www.transparencia.uady.mx/sitios/dere/documentos_publicos/2018/I%20Trimestre%202018/Art%C3%ADculo%2070/VP%20Contratos%20de%20prestaci%C3%B3n%20de%20servicios/CPSP%20M.D.%20Mario%20Enrique%20Guzm%C3%A1n%20Vega.docx</t>
  </si>
  <si>
    <t>http://www.transparencia.uady.mx/sitios/dere/documentos_publicos/2018/I%20Trimestre%202018/Art%C3%ADculo%2070/VP%20Contratos%20de%20prestaci%C3%B3n%20de%20servicios/CPSP%20Minerva%20Zapata%20Denis.doc</t>
  </si>
  <si>
    <t>http://www.transparencia.uady.mx/sitios/dere/documentos_publicos/2018/I%20Trimestre%202018/Art%C3%ADculo%2070/VP%20Contratos%20de%20prestaci%C3%B3n%20de%20servicios/CPSP%20Rub%C3%A9n%20S%C3%A1nchez%20Gil.doc</t>
  </si>
  <si>
    <t>http://www.transparencia.uady.mx/sitios/dere/documentos_publicos/2018/I%20Trimestre%202018/Art%C3%ADculo%2070/VP%20Contratos%20de%20prestaci%C3%B3n%20de%20servicios/Contrato%20Carlos%20Luis%20Escoffi%C3%A9%20duarte.pdf</t>
  </si>
  <si>
    <t>http://www.transparencia.uady.mx/sitios/dere/documentos_publicos/2018/I%20Trimestre%202018/Art%C3%ADculo%2070/VP%20Contratos%20de%20prestaci%C3%B3n%20de%20servicios/Contrato%20Lucila%20Soberanis%20Carrillo.pdf</t>
  </si>
  <si>
    <t>http://www.transparencia.uady.mx/sitios/dere/documentos_publicos/2018/I%20Trimestre%202018/Art%C3%ADculo%2070/VP%20Contratos%20de%20prestaci%C3%B3n%20de%20servicios/Contrato%20Genny%20Cruz%20Palma%20Agosto-diciembre.pdf</t>
  </si>
  <si>
    <t>http://www.transparencia.uady.mx/sitios/dere/documentos_publicos/2018/I%20Trimestre%202018/Art%C3%ADculo%2070/VP%20Contratos%20de%20prestaci%C3%B3n%20de%20servicios/Contrato%20Genny%20Cruz%20Palma%20junio-julio.pdf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</si>
</sst>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alignment vertical="top"/>
      <protection locked="0"/>
    </xf>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xf numFmtId="0" fontId="4" fillId="3" borderId="0" xfId="2" applyAlignment="1" applyProtection="1"/>
    <xf numFmtId="0" fontId="4" fillId="0" borderId="0" xfId="2" applyFill="1" applyAlignme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abogadogeneral.uady.mx/documentos/ESTATUTO%20GENERAL1.pdf" TargetMode="External"/><Relationship Id="rId18" Type="http://schemas.openxmlformats.org/officeDocument/2006/relationships/hyperlink" Target="http://www.abogadogeneral.uady.mx/documentos/ESTATUTO%20GENERAL1.pdf" TargetMode="External"/><Relationship Id="rId26" Type="http://schemas.openxmlformats.org/officeDocument/2006/relationships/hyperlink" Target="http://transparencia.uady.mx/sitios/dere/documentos_publicos/2018/I%20Trimestre%202018/Art%C3%ADculo%2070/VP%20Contratos%20de%20prestaci%C3%B3n%20de%20servicios/Contrato%20Jorge%20Emiliano%20Salgado.doc" TargetMode="External"/><Relationship Id="rId21" Type="http://schemas.openxmlformats.org/officeDocument/2006/relationships/hyperlink" Target="http://transparencia.uady.mx/sitios/dere/documentos_publicos/2018/I%20Trimestre%202018/Art%C3%ADculo%2070/VP%20Contratos%20de%20prestaci%C3%B3n%20de%20servicios/Contrato%20Karen%20G%C3%B3mez%20Interian.pdf" TargetMode="External"/><Relationship Id="rId34" Type="http://schemas.openxmlformats.org/officeDocument/2006/relationships/hyperlink" Target="http://transparencia.uady.mx/sitios/dere/documentos_publicos/2018/I%20Trimestre%202018/Art%C3%ADculo%2070/VP%20Contratos%20de%20prestaci%C3%B3n%20de%20servicios/CPSP%20Rub%C3%A9n%20S%C3%A1nchez%20Gil.doc" TargetMode="External"/><Relationship Id="rId7" Type="http://schemas.openxmlformats.org/officeDocument/2006/relationships/hyperlink" Target="http://www.abogadogeneral.uady.mx/documentos/ESTATUTO%20GENERAL1.pdf" TargetMode="External"/><Relationship Id="rId12" Type="http://schemas.openxmlformats.org/officeDocument/2006/relationships/hyperlink" Target="http://www.abogadogeneral.uady.mx/documentos/ESTATUTO%20GENERAL1.pdf" TargetMode="External"/><Relationship Id="rId17" Type="http://schemas.openxmlformats.org/officeDocument/2006/relationships/hyperlink" Target="http://www.abogadogeneral.uady.mx/documentos/ESTATUTO%20GENERAL1.pdf" TargetMode="External"/><Relationship Id="rId25" Type="http://schemas.openxmlformats.org/officeDocument/2006/relationships/hyperlink" Target="http://transparencia.uady.mx/sitios/dere/documentos_publicos/2018/I%20Trimestre%202018/Art%C3%ADculo%2070/VP%20Contratos%20de%20prestaci%C3%B3n%20de%20servicios/Contrato%20Carlos%20Miguel%20Carrillo%20Burgos.doc" TargetMode="External"/><Relationship Id="rId33" Type="http://schemas.openxmlformats.org/officeDocument/2006/relationships/hyperlink" Target="http://transparencia.uady.mx/sitios/dere/documentos_publicos/2018/I%20Trimestre%202018/Art%C3%ADculo%2070/VP%20Contratos%20de%20prestaci%C3%B3n%20de%20servicios/CPSP%20Minerva%20Zapata%20Denis.doc" TargetMode="External"/><Relationship Id="rId38" Type="http://schemas.openxmlformats.org/officeDocument/2006/relationships/hyperlink" Target="http://transparencia.uady.mx/sitios/dere/documentos_publicos/2018/I%20Trimestre%202018/Art%C3%ADculo%2070/VP%20Contratos%20de%20prestaci%C3%B3n%20de%20servicios/Contrato%20Genny%20Cruz%20Palma%20junio-julio.pdf" TargetMode="External"/><Relationship Id="rId2" Type="http://schemas.openxmlformats.org/officeDocument/2006/relationships/hyperlink" Target="http://www.abogadogeneral.uady.mx/documentos/ESTATUTO%20GENERAL1.pdf" TargetMode="External"/><Relationship Id="rId16" Type="http://schemas.openxmlformats.org/officeDocument/2006/relationships/hyperlink" Target="http://www.abogadogeneral.uady.mx/documentos/ESTATUTO%20GENERAL1.pdf" TargetMode="External"/><Relationship Id="rId20" Type="http://schemas.openxmlformats.org/officeDocument/2006/relationships/hyperlink" Target="http://transparencia.uady.mx/sitios/dere/documentos_publicos/2018/I%20Trimestre%202018/Art%C3%ADculo%2070/VP%20Contratos%20de%20prestaci%C3%B3n%20de%20servicios/Contrato%20Dulce%20Vel%C3%A1squez%20Fajardo.pdf" TargetMode="External"/><Relationship Id="rId29" Type="http://schemas.openxmlformats.org/officeDocument/2006/relationships/hyperlink" Target="http://transparencia.uady.mx/sitios/dere/documentos_publicos/2018/I%20Trimestre%202018/Art%C3%ADculo%2070/VP%20Contratos%20de%20prestaci%C3%B3n%20de%20servicios/Contrato%20Raul%20Hernandez%20Carrillo.doc" TargetMode="External"/><Relationship Id="rId1" Type="http://schemas.openxmlformats.org/officeDocument/2006/relationships/hyperlink" Target="http://www.abogadogeneral.uady.mx/documentos/ESTATUTO%20GENERAL1.pdf" TargetMode="External"/><Relationship Id="rId6" Type="http://schemas.openxmlformats.org/officeDocument/2006/relationships/hyperlink" Target="http://www.abogadogeneral.uady.mx/documentos/ESTATUTO%20GENERAL1.pdf" TargetMode="External"/><Relationship Id="rId11" Type="http://schemas.openxmlformats.org/officeDocument/2006/relationships/hyperlink" Target="http://www.abogadogeneral.uady.mx/documentos/ESTATUTO%20GENERAL1.pdf" TargetMode="External"/><Relationship Id="rId24" Type="http://schemas.openxmlformats.org/officeDocument/2006/relationships/hyperlink" Target="http://transparencia.uady.mx/sitios/dere/documentos_publicos/2018/I%20Trimestre%202018/Art%C3%ADculo%2070/VP%20Contratos%20de%20prestaci%C3%B3n%20de%20servicios/Contrato%20asimilables%20Dra.%20Gisela%20Mar%C3%ADa%20P%C3%A9res%20Fuentes.doc" TargetMode="External"/><Relationship Id="rId32" Type="http://schemas.openxmlformats.org/officeDocument/2006/relationships/hyperlink" Target="http://transparencia.uady.mx/sitios/dere/documentos_publicos/2018/I%20Trimestre%202018/Art%C3%ADculo%2070/VP%20Contratos%20de%20prestaci%C3%B3n%20de%20servicios/CPSP%20M.D.%20Mario%20Enrique%20Guzm%C3%A1n%20Vega.docx" TargetMode="External"/><Relationship Id="rId37" Type="http://schemas.openxmlformats.org/officeDocument/2006/relationships/hyperlink" Target="http://transparencia.uady.mx/sitios/dere/documentos_publicos/2018/I%20Trimestre%202018/Art%C3%ADculo%2070/VP%20Contratos%20de%20prestaci%C3%B3n%20de%20servicios/Contrato%20Genny%20Cruz%20Palma%20Agosto-diciembre.pdf" TargetMode="External"/><Relationship Id="rId5" Type="http://schemas.openxmlformats.org/officeDocument/2006/relationships/hyperlink" Target="http://www.abogadogeneral.uady.mx/documentos/ESTATUTO%20GENERAL1.pdf" TargetMode="External"/><Relationship Id="rId15" Type="http://schemas.openxmlformats.org/officeDocument/2006/relationships/hyperlink" Target="http://www.abogadogeneral.uady.mx/documentos/ESTATUTO%20GENERAL1.pdf" TargetMode="External"/><Relationship Id="rId23" Type="http://schemas.openxmlformats.org/officeDocument/2006/relationships/hyperlink" Target="http://transparencia.uady.mx/sitios/dere/documentos_publicos/2018/I%20Trimestre%202018/Art%C3%ADculo%2070/VP%20Contratos%20de%20prestaci%C3%B3n%20de%20servicios/Contrato%20ALEJANDRO%20ROMERO.doc" TargetMode="External"/><Relationship Id="rId28" Type="http://schemas.openxmlformats.org/officeDocument/2006/relationships/hyperlink" Target="http://transparencia.uady.mx/sitios/dere/documentos_publicos/2018/I%20Trimestre%202018/Art%C3%ADculo%2070/VP%20Contratos%20de%20prestaci%C3%B3n%20de%20servicios/Contrato%20M.D.%20Mario%20Enrique%20Guzm%C3%A1n%20Vega%20010218.doc" TargetMode="External"/><Relationship Id="rId36" Type="http://schemas.openxmlformats.org/officeDocument/2006/relationships/hyperlink" Target="http://transparencia.uady.mx/sitios/dere/documentos_publicos/2018/I%20Trimestre%202018/Art%C3%ADculo%2070/VP%20Contratos%20de%20prestaci%C3%B3n%20de%20servicios/Contrato%20Lucila%20Soberanis%20Carrillo.pdf" TargetMode="External"/><Relationship Id="rId10" Type="http://schemas.openxmlformats.org/officeDocument/2006/relationships/hyperlink" Target="http://www.abogadogeneral.uady.mx/documentos/ESTATUTO%20GENERAL1.pdf" TargetMode="External"/><Relationship Id="rId19" Type="http://schemas.openxmlformats.org/officeDocument/2006/relationships/hyperlink" Target="http://www.abogadogeneral.uady.mx/documentos/ESTATUTO%20GENERAL1.pdf" TargetMode="External"/><Relationship Id="rId31" Type="http://schemas.openxmlformats.org/officeDocument/2006/relationships/hyperlink" Target="http://transparencia.uady.mx/sitios/dere/documentos_publicos/2018/I%20Trimestre%202018/Art%C3%ADculo%2070/VP%20Contratos%20de%20prestaci%C3%B3n%20de%20servicios/CPSP%20Federico%20C%C3%A9sar%20Lefranc%20Weegan.doc" TargetMode="External"/><Relationship Id="rId4" Type="http://schemas.openxmlformats.org/officeDocument/2006/relationships/hyperlink" Target="http://www.abogadogeneral.uady.mx/documentos/ESTATUTO%20GENERAL1.pdf" TargetMode="External"/><Relationship Id="rId9" Type="http://schemas.openxmlformats.org/officeDocument/2006/relationships/hyperlink" Target="http://www.abogadogeneral.uady.mx/documentos/ESTATUTO%20GENERAL1.pdf" TargetMode="External"/><Relationship Id="rId14" Type="http://schemas.openxmlformats.org/officeDocument/2006/relationships/hyperlink" Target="http://www.abogadogeneral.uady.mx/documentos/ESTATUTO%20GENERAL1.pdf" TargetMode="External"/><Relationship Id="rId22" Type="http://schemas.openxmlformats.org/officeDocument/2006/relationships/hyperlink" Target="http://transparencia.uady.mx/sitios/dere/documentos_publicos/2018/I%20Trimestre%202018/Art%C3%ADculo%2070/VP%20Contratos%20de%20prestaci%C3%B3n%20de%20servicios/Contrato%20Ra%C3%BAl%20Villanueva%20Calder%C3%B3n.pdf" TargetMode="External"/><Relationship Id="rId27" Type="http://schemas.openxmlformats.org/officeDocument/2006/relationships/hyperlink" Target="http://transparencia.uady.mx/sitios/dere/documentos_publicos/2018/I%20Trimestre%202018/Art%C3%ADculo%2070/VP%20Contratos%20de%20prestaci%C3%B3n%20de%20servicios/Contrato%20Josue%20Gabriel%20Baz%20Alvarez.doc" TargetMode="External"/><Relationship Id="rId30" Type="http://schemas.openxmlformats.org/officeDocument/2006/relationships/hyperlink" Target="http://transparencia.uady.mx/sitios/dere/documentos_publicos/2018/I%20Trimestre%202018/Art%C3%ADculo%2070/VP%20Contratos%20de%20prestaci%C3%B3n%20de%20servicios/CPSP%20Abg.%20Carlos%20Jorge%20Escalante%20Palma.docx" TargetMode="External"/><Relationship Id="rId35" Type="http://schemas.openxmlformats.org/officeDocument/2006/relationships/hyperlink" Target="http://transparencia.uady.mx/sitios/dere/documentos_publicos/2018/I%20Trimestre%202018/Art%C3%ADculo%2070/VP%20Contratos%20de%20prestaci%C3%B3n%20de%20servicios/Contrato%20Carlos%20Luis%20Escoffi%C3%A9%20duarte.pdf" TargetMode="External"/><Relationship Id="rId8" Type="http://schemas.openxmlformats.org/officeDocument/2006/relationships/hyperlink" Target="http://www.abogadogeneral.uady.mx/documentos/ESTATUTO%20GENERAL1.pdf" TargetMode="External"/><Relationship Id="rId3" Type="http://schemas.openxmlformats.org/officeDocument/2006/relationships/hyperlink" Target="http://www.abogadogeneral.uady.mx/documentos/ESTATUTO%20GENERAL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topLeftCell="A6" workbookViewId="0">
      <selection activeCell="A27" sqref="A27"/>
    </sheetView>
  </sheetViews>
  <sheetFormatPr baseColWidth="10" defaultColWidth="9" defaultRowHeight="15" x14ac:dyDescent="0.25"/>
  <cols>
    <col min="1" max="1" width="8" bestFit="1" customWidth="1"/>
    <col min="2" max="2" width="36.5" bestFit="1" customWidth="1"/>
    <col min="3" max="3" width="38.625" bestFit="1" customWidth="1"/>
    <col min="4" max="4" width="27.125" bestFit="1" customWidth="1"/>
    <col min="5" max="5" width="31.375" bestFit="1" customWidth="1"/>
    <col min="6" max="6" width="31.875" bestFit="1" customWidth="1"/>
    <col min="7" max="7" width="35.625" bestFit="1" customWidth="1"/>
    <col min="8" max="8" width="37.5" bestFit="1" customWidth="1"/>
    <col min="9" max="9" width="17.75" bestFit="1" customWidth="1"/>
    <col min="10" max="10" width="21" bestFit="1" customWidth="1"/>
    <col min="11" max="11" width="24.125" bestFit="1" customWidth="1"/>
    <col min="12" max="12" width="26.25" bestFit="1" customWidth="1"/>
    <col min="13" max="13" width="19" bestFit="1" customWidth="1"/>
    <col min="14" max="14" width="41.875" bestFit="1" customWidth="1"/>
    <col min="15" max="15" width="17.375" bestFit="1" customWidth="1"/>
    <col min="16" max="16" width="21.5" bestFit="1" customWidth="1"/>
    <col min="17" max="17" width="71.375" bestFit="1" customWidth="1"/>
    <col min="18" max="18" width="73.125" bestFit="1" customWidth="1"/>
    <col min="19" max="19" width="17.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6" t="s">
        <v>36</v>
      </c>
      <c r="B6" s="7"/>
      <c r="C6" s="7"/>
      <c r="D6" s="7"/>
      <c r="E6" s="7"/>
      <c r="F6" s="7"/>
      <c r="G6" s="7"/>
      <c r="H6" s="7"/>
      <c r="I6" s="7"/>
      <c r="J6" s="7"/>
      <c r="K6" s="7"/>
      <c r="L6" s="7"/>
      <c r="M6" s="7"/>
      <c r="N6" s="7"/>
      <c r="O6" s="7"/>
      <c r="P6" s="7"/>
      <c r="Q6" s="7"/>
      <c r="R6" s="7"/>
      <c r="S6" s="7"/>
      <c r="T6" s="7"/>
      <c r="U6" s="7"/>
    </row>
    <row r="7" spans="1:21"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2018</v>
      </c>
      <c r="B8" s="2">
        <v>43101</v>
      </c>
      <c r="C8" s="2">
        <v>43190</v>
      </c>
      <c r="D8" t="s">
        <v>58</v>
      </c>
      <c r="E8" t="s">
        <v>62</v>
      </c>
      <c r="F8" t="s">
        <v>63</v>
      </c>
      <c r="G8" t="s">
        <v>64</v>
      </c>
      <c r="H8" t="s">
        <v>65</v>
      </c>
      <c r="J8" s="5" t="s">
        <v>135</v>
      </c>
      <c r="K8" s="2">
        <v>43119</v>
      </c>
      <c r="L8" s="2">
        <v>43120</v>
      </c>
      <c r="M8" t="s">
        <v>66</v>
      </c>
      <c r="N8">
        <v>21988.97</v>
      </c>
      <c r="O8">
        <v>15000</v>
      </c>
      <c r="Q8" s="4" t="s">
        <v>60</v>
      </c>
      <c r="R8" t="s">
        <v>61</v>
      </c>
      <c r="S8" s="2">
        <v>43200</v>
      </c>
      <c r="T8" s="2">
        <v>43190</v>
      </c>
      <c r="U8" t="s">
        <v>134</v>
      </c>
    </row>
    <row r="9" spans="1:21" x14ac:dyDescent="0.25">
      <c r="A9">
        <v>2018</v>
      </c>
      <c r="B9" s="2">
        <v>43101</v>
      </c>
      <c r="C9" s="2">
        <v>43190</v>
      </c>
      <c r="D9" t="s">
        <v>59</v>
      </c>
      <c r="E9" t="s">
        <v>62</v>
      </c>
      <c r="F9" t="s">
        <v>68</v>
      </c>
      <c r="G9" t="s">
        <v>69</v>
      </c>
      <c r="H9" t="s">
        <v>70</v>
      </c>
      <c r="J9" s="5" t="s">
        <v>136</v>
      </c>
      <c r="K9" s="2">
        <v>43133</v>
      </c>
      <c r="L9" s="2">
        <v>43148</v>
      </c>
      <c r="M9" t="s">
        <v>71</v>
      </c>
      <c r="N9">
        <v>22500</v>
      </c>
      <c r="O9">
        <v>16388.400000000001</v>
      </c>
      <c r="Q9" s="5" t="s">
        <v>60</v>
      </c>
      <c r="R9" t="s">
        <v>61</v>
      </c>
      <c r="S9" s="2">
        <v>43200</v>
      </c>
      <c r="T9" s="2">
        <v>43190</v>
      </c>
      <c r="U9" s="3" t="s">
        <v>134</v>
      </c>
    </row>
    <row r="10" spans="1:21" x14ac:dyDescent="0.25">
      <c r="A10">
        <v>2018</v>
      </c>
      <c r="B10" s="2">
        <v>43101</v>
      </c>
      <c r="C10" s="2">
        <v>43190</v>
      </c>
      <c r="D10" t="s">
        <v>58</v>
      </c>
      <c r="E10" t="s">
        <v>62</v>
      </c>
      <c r="F10" t="s">
        <v>72</v>
      </c>
      <c r="G10" t="s">
        <v>73</v>
      </c>
      <c r="H10" t="s">
        <v>74</v>
      </c>
      <c r="J10" s="5" t="s">
        <v>148</v>
      </c>
      <c r="K10" s="2">
        <v>43110</v>
      </c>
      <c r="L10" s="2">
        <v>43237</v>
      </c>
      <c r="M10" t="s">
        <v>75</v>
      </c>
      <c r="N10">
        <v>6449.28</v>
      </c>
      <c r="O10">
        <v>6836.23</v>
      </c>
      <c r="Q10" s="5" t="s">
        <v>60</v>
      </c>
      <c r="R10" t="s">
        <v>61</v>
      </c>
      <c r="S10" s="2">
        <v>43200</v>
      </c>
      <c r="T10" s="2">
        <v>43190</v>
      </c>
      <c r="U10" s="3" t="s">
        <v>134</v>
      </c>
    </row>
    <row r="11" spans="1:21" x14ac:dyDescent="0.25">
      <c r="A11">
        <v>2018</v>
      </c>
      <c r="B11" s="2">
        <v>43101</v>
      </c>
      <c r="C11" s="2">
        <v>43190</v>
      </c>
      <c r="D11" t="s">
        <v>59</v>
      </c>
      <c r="E11" t="s">
        <v>127</v>
      </c>
      <c r="F11" t="s">
        <v>128</v>
      </c>
      <c r="G11" t="s">
        <v>76</v>
      </c>
      <c r="H11" t="s">
        <v>74</v>
      </c>
      <c r="J11" s="5" t="s">
        <v>141</v>
      </c>
      <c r="K11" s="2">
        <v>43132</v>
      </c>
      <c r="L11" s="2">
        <v>43251</v>
      </c>
      <c r="M11" t="s">
        <v>77</v>
      </c>
      <c r="N11">
        <v>1574.88</v>
      </c>
      <c r="O11">
        <v>1500</v>
      </c>
      <c r="Q11" s="5" t="s">
        <v>60</v>
      </c>
      <c r="R11" t="s">
        <v>61</v>
      </c>
      <c r="S11" s="2">
        <v>43200</v>
      </c>
      <c r="T11" s="2">
        <v>43190</v>
      </c>
      <c r="U11" s="3" t="s">
        <v>134</v>
      </c>
    </row>
    <row r="12" spans="1:21" x14ac:dyDescent="0.25">
      <c r="A12">
        <v>2018</v>
      </c>
      <c r="B12" s="2">
        <v>43101</v>
      </c>
      <c r="C12" s="2">
        <v>43190</v>
      </c>
      <c r="D12" t="s">
        <v>59</v>
      </c>
      <c r="E12" t="s">
        <v>127</v>
      </c>
      <c r="F12" t="s">
        <v>78</v>
      </c>
      <c r="G12" t="s">
        <v>74</v>
      </c>
      <c r="H12" t="s">
        <v>79</v>
      </c>
      <c r="J12" s="5" t="s">
        <v>137</v>
      </c>
      <c r="K12" s="2">
        <v>43132</v>
      </c>
      <c r="L12" s="2">
        <v>43251</v>
      </c>
      <c r="M12" t="s">
        <v>129</v>
      </c>
      <c r="N12">
        <v>1788.55</v>
      </c>
      <c r="O12">
        <v>1700</v>
      </c>
      <c r="Q12" s="5" t="s">
        <v>60</v>
      </c>
      <c r="R12" t="s">
        <v>61</v>
      </c>
      <c r="S12" s="2">
        <v>43200</v>
      </c>
      <c r="T12" s="2">
        <v>43190</v>
      </c>
      <c r="U12" s="3" t="s">
        <v>134</v>
      </c>
    </row>
    <row r="13" spans="1:21" x14ac:dyDescent="0.25">
      <c r="A13">
        <v>2018</v>
      </c>
      <c r="B13" s="2">
        <v>43101</v>
      </c>
      <c r="C13" s="2">
        <v>43190</v>
      </c>
      <c r="D13" t="s">
        <v>59</v>
      </c>
      <c r="E13" t="s">
        <v>127</v>
      </c>
      <c r="F13" t="s">
        <v>80</v>
      </c>
      <c r="G13" t="s">
        <v>81</v>
      </c>
      <c r="H13" t="s">
        <v>82</v>
      </c>
      <c r="J13" s="5" t="s">
        <v>139</v>
      </c>
      <c r="K13" s="2">
        <v>43132</v>
      </c>
      <c r="L13" s="2">
        <v>43251</v>
      </c>
      <c r="M13" t="s">
        <v>83</v>
      </c>
      <c r="N13">
        <v>1788.55</v>
      </c>
      <c r="O13">
        <v>1700</v>
      </c>
      <c r="Q13" s="5" t="s">
        <v>60</v>
      </c>
      <c r="R13" t="s">
        <v>61</v>
      </c>
      <c r="S13" s="2">
        <v>43200</v>
      </c>
      <c r="T13" s="2">
        <v>43190</v>
      </c>
      <c r="U13" s="3" t="s">
        <v>134</v>
      </c>
    </row>
    <row r="14" spans="1:21" x14ac:dyDescent="0.25">
      <c r="A14">
        <v>2018</v>
      </c>
      <c r="B14" s="2">
        <v>43101</v>
      </c>
      <c r="C14" s="2">
        <v>43190</v>
      </c>
      <c r="D14" t="s">
        <v>59</v>
      </c>
      <c r="E14" t="s">
        <v>127</v>
      </c>
      <c r="F14" t="s">
        <v>84</v>
      </c>
      <c r="G14" t="s">
        <v>85</v>
      </c>
      <c r="H14" t="s">
        <v>79</v>
      </c>
      <c r="J14" s="5" t="s">
        <v>138</v>
      </c>
      <c r="K14" s="2">
        <v>43132</v>
      </c>
      <c r="L14" s="2">
        <v>43251</v>
      </c>
      <c r="M14" t="s">
        <v>130</v>
      </c>
      <c r="N14">
        <v>1574.88</v>
      </c>
      <c r="O14">
        <v>1500</v>
      </c>
      <c r="Q14" s="5" t="s">
        <v>60</v>
      </c>
      <c r="R14" t="s">
        <v>61</v>
      </c>
      <c r="S14" s="2">
        <v>43200</v>
      </c>
      <c r="T14" s="2">
        <v>43190</v>
      </c>
      <c r="U14" s="3" t="s">
        <v>134</v>
      </c>
    </row>
    <row r="15" spans="1:21" x14ac:dyDescent="0.25">
      <c r="A15">
        <v>2018</v>
      </c>
      <c r="B15" s="2">
        <v>43101</v>
      </c>
      <c r="C15" s="2">
        <v>43190</v>
      </c>
      <c r="D15" t="s">
        <v>59</v>
      </c>
      <c r="E15" t="s">
        <v>127</v>
      </c>
      <c r="F15" t="s">
        <v>86</v>
      </c>
      <c r="G15" t="s">
        <v>87</v>
      </c>
      <c r="H15" t="s">
        <v>88</v>
      </c>
      <c r="J15" s="5" t="s">
        <v>131</v>
      </c>
      <c r="K15" s="2">
        <v>43132</v>
      </c>
      <c r="L15" s="2">
        <v>43251</v>
      </c>
      <c r="M15" t="s">
        <v>89</v>
      </c>
      <c r="N15">
        <v>1574.88</v>
      </c>
      <c r="O15">
        <v>1500</v>
      </c>
      <c r="Q15" s="5" t="s">
        <v>60</v>
      </c>
      <c r="R15" t="s">
        <v>61</v>
      </c>
      <c r="S15" s="2">
        <v>43200</v>
      </c>
      <c r="T15" s="2">
        <v>43190</v>
      </c>
      <c r="U15" s="3" t="s">
        <v>67</v>
      </c>
    </row>
    <row r="16" spans="1:21" x14ac:dyDescent="0.25">
      <c r="A16">
        <v>2018</v>
      </c>
      <c r="B16" s="2">
        <v>43101</v>
      </c>
      <c r="C16" s="2">
        <v>43190</v>
      </c>
      <c r="D16" t="s">
        <v>59</v>
      </c>
      <c r="E16" t="s">
        <v>127</v>
      </c>
      <c r="F16" t="s">
        <v>90</v>
      </c>
      <c r="G16" t="s">
        <v>91</v>
      </c>
      <c r="H16" t="s">
        <v>92</v>
      </c>
      <c r="J16" s="5" t="s">
        <v>132</v>
      </c>
      <c r="K16" s="2">
        <v>43132</v>
      </c>
      <c r="L16" s="2">
        <v>43251</v>
      </c>
      <c r="M16" t="s">
        <v>93</v>
      </c>
      <c r="N16">
        <v>1788.55</v>
      </c>
      <c r="O16">
        <v>1700</v>
      </c>
      <c r="Q16" s="5" t="s">
        <v>60</v>
      </c>
      <c r="R16" t="s">
        <v>61</v>
      </c>
      <c r="S16" s="2">
        <v>43200</v>
      </c>
      <c r="T16" s="2">
        <v>43190</v>
      </c>
      <c r="U16" s="3" t="s">
        <v>67</v>
      </c>
    </row>
    <row r="17" spans="1:21" x14ac:dyDescent="0.25">
      <c r="A17">
        <v>2018</v>
      </c>
      <c r="B17" s="2">
        <v>43101</v>
      </c>
      <c r="C17" s="2">
        <v>43190</v>
      </c>
      <c r="D17" t="s">
        <v>59</v>
      </c>
      <c r="E17" t="s">
        <v>127</v>
      </c>
      <c r="F17" t="s">
        <v>94</v>
      </c>
      <c r="G17" t="s">
        <v>95</v>
      </c>
      <c r="H17" t="s">
        <v>96</v>
      </c>
      <c r="J17" s="5" t="s">
        <v>133</v>
      </c>
      <c r="K17" s="2">
        <v>43132</v>
      </c>
      <c r="L17" s="2">
        <v>43251</v>
      </c>
      <c r="M17" t="s">
        <v>97</v>
      </c>
      <c r="N17">
        <v>1574.88</v>
      </c>
      <c r="O17">
        <v>1500</v>
      </c>
      <c r="Q17" s="5" t="s">
        <v>60</v>
      </c>
      <c r="R17" t="s">
        <v>61</v>
      </c>
      <c r="S17" s="2">
        <v>43200</v>
      </c>
      <c r="T17" s="2">
        <v>43190</v>
      </c>
      <c r="U17" s="3" t="s">
        <v>67</v>
      </c>
    </row>
    <row r="18" spans="1:21" x14ac:dyDescent="0.25">
      <c r="A18">
        <v>2018</v>
      </c>
      <c r="B18" s="2">
        <v>43101</v>
      </c>
      <c r="C18" s="2">
        <v>43190</v>
      </c>
      <c r="D18" t="s">
        <v>59</v>
      </c>
      <c r="E18" t="s">
        <v>62</v>
      </c>
      <c r="F18" t="s">
        <v>98</v>
      </c>
      <c r="G18" t="s">
        <v>99</v>
      </c>
      <c r="H18" t="s">
        <v>100</v>
      </c>
      <c r="J18" s="5" t="s">
        <v>149</v>
      </c>
      <c r="K18" s="2">
        <v>42962</v>
      </c>
      <c r="L18" s="2">
        <v>43084</v>
      </c>
      <c r="M18" t="s">
        <v>101</v>
      </c>
      <c r="N18">
        <v>7680</v>
      </c>
      <c r="O18">
        <v>7177.4</v>
      </c>
      <c r="Q18" s="5" t="s">
        <v>60</v>
      </c>
      <c r="R18" t="s">
        <v>61</v>
      </c>
      <c r="S18" s="2">
        <v>43200</v>
      </c>
      <c r="T18" s="2">
        <v>43190</v>
      </c>
      <c r="U18" s="3" t="s">
        <v>134</v>
      </c>
    </row>
    <row r="19" spans="1:21" x14ac:dyDescent="0.25">
      <c r="A19">
        <v>2018</v>
      </c>
      <c r="B19" s="2">
        <v>43101</v>
      </c>
      <c r="C19" s="2">
        <v>43190</v>
      </c>
      <c r="D19" t="s">
        <v>59</v>
      </c>
      <c r="E19" t="s">
        <v>62</v>
      </c>
      <c r="F19" s="3" t="s">
        <v>98</v>
      </c>
      <c r="G19" s="3" t="s">
        <v>99</v>
      </c>
      <c r="H19" s="3" t="s">
        <v>100</v>
      </c>
      <c r="J19" s="5" t="s">
        <v>150</v>
      </c>
      <c r="K19" s="2">
        <v>42891</v>
      </c>
      <c r="L19" s="2">
        <v>42922</v>
      </c>
      <c r="M19" t="s">
        <v>102</v>
      </c>
      <c r="N19">
        <v>4800</v>
      </c>
      <c r="O19">
        <v>4488.6099999999997</v>
      </c>
      <c r="Q19" s="5" t="s">
        <v>60</v>
      </c>
      <c r="R19" t="s">
        <v>61</v>
      </c>
      <c r="S19" s="2">
        <v>43200</v>
      </c>
      <c r="T19" s="2">
        <v>43190</v>
      </c>
      <c r="U19" s="3" t="s">
        <v>134</v>
      </c>
    </row>
    <row r="20" spans="1:21" x14ac:dyDescent="0.25">
      <c r="A20">
        <v>2018</v>
      </c>
      <c r="B20" s="2">
        <v>43101</v>
      </c>
      <c r="C20" s="2">
        <v>43190</v>
      </c>
      <c r="D20" t="s">
        <v>58</v>
      </c>
      <c r="E20" t="s">
        <v>62</v>
      </c>
      <c r="F20" t="s">
        <v>103</v>
      </c>
      <c r="G20" t="s">
        <v>104</v>
      </c>
      <c r="H20" t="s">
        <v>105</v>
      </c>
      <c r="J20" s="5" t="s">
        <v>145</v>
      </c>
      <c r="K20" s="2">
        <v>43134</v>
      </c>
      <c r="L20" s="2">
        <v>43148</v>
      </c>
      <c r="M20" t="s">
        <v>106</v>
      </c>
      <c r="N20">
        <v>9900</v>
      </c>
      <c r="O20">
        <v>10494</v>
      </c>
      <c r="Q20" s="5" t="s">
        <v>60</v>
      </c>
      <c r="R20" t="s">
        <v>61</v>
      </c>
      <c r="S20" s="2">
        <v>43200</v>
      </c>
      <c r="T20" s="2">
        <v>43190</v>
      </c>
      <c r="U20" s="3" t="s">
        <v>134</v>
      </c>
    </row>
    <row r="21" spans="1:21" x14ac:dyDescent="0.25">
      <c r="A21">
        <v>2018</v>
      </c>
      <c r="B21" s="2">
        <v>43101</v>
      </c>
      <c r="C21" s="2">
        <v>43190</v>
      </c>
      <c r="D21" t="s">
        <v>58</v>
      </c>
      <c r="E21" t="s">
        <v>62</v>
      </c>
      <c r="F21" t="s">
        <v>107</v>
      </c>
      <c r="G21" t="s">
        <v>108</v>
      </c>
      <c r="H21" t="s">
        <v>109</v>
      </c>
      <c r="J21" s="5" t="s">
        <v>146</v>
      </c>
      <c r="K21" s="2">
        <v>43113</v>
      </c>
      <c r="L21" s="2">
        <v>43127</v>
      </c>
      <c r="M21" t="s">
        <v>110</v>
      </c>
      <c r="N21">
        <v>9900</v>
      </c>
      <c r="O21">
        <v>10494</v>
      </c>
      <c r="Q21" s="5" t="s">
        <v>60</v>
      </c>
      <c r="R21" t="s">
        <v>61</v>
      </c>
      <c r="S21" s="2">
        <v>43200</v>
      </c>
      <c r="T21" s="2">
        <v>43190</v>
      </c>
      <c r="U21" s="3" t="s">
        <v>134</v>
      </c>
    </row>
    <row r="22" spans="1:21" x14ac:dyDescent="0.25">
      <c r="A22">
        <v>2018</v>
      </c>
      <c r="B22" s="2">
        <v>43101</v>
      </c>
      <c r="C22" s="2">
        <v>43190</v>
      </c>
      <c r="D22" t="s">
        <v>58</v>
      </c>
      <c r="E22" t="s">
        <v>62</v>
      </c>
      <c r="F22" t="s">
        <v>111</v>
      </c>
      <c r="G22" t="s">
        <v>112</v>
      </c>
      <c r="H22" t="s">
        <v>113</v>
      </c>
      <c r="J22" s="5" t="s">
        <v>147</v>
      </c>
      <c r="K22" s="2">
        <v>43101</v>
      </c>
      <c r="L22" s="2">
        <v>43281</v>
      </c>
      <c r="M22" t="s">
        <v>114</v>
      </c>
      <c r="N22">
        <v>16037.74</v>
      </c>
      <c r="O22">
        <v>17000</v>
      </c>
      <c r="Q22" s="5" t="s">
        <v>60</v>
      </c>
      <c r="R22" t="s">
        <v>61</v>
      </c>
      <c r="S22" s="2">
        <v>43200</v>
      </c>
      <c r="T22" s="2">
        <v>43190</v>
      </c>
      <c r="U22" s="3" t="s">
        <v>134</v>
      </c>
    </row>
    <row r="23" spans="1:21" x14ac:dyDescent="0.25">
      <c r="A23">
        <v>2018</v>
      </c>
      <c r="B23" s="2">
        <v>43101</v>
      </c>
      <c r="C23" s="2">
        <v>43190</v>
      </c>
      <c r="D23" t="s">
        <v>58</v>
      </c>
      <c r="E23" t="s">
        <v>62</v>
      </c>
      <c r="F23" t="s">
        <v>115</v>
      </c>
      <c r="G23" t="s">
        <v>116</v>
      </c>
      <c r="H23" t="s">
        <v>117</v>
      </c>
      <c r="J23" s="5" t="s">
        <v>143</v>
      </c>
      <c r="K23" s="2">
        <v>43154</v>
      </c>
      <c r="L23" s="2">
        <v>43176</v>
      </c>
      <c r="M23" t="s">
        <v>118</v>
      </c>
      <c r="N23">
        <v>22500</v>
      </c>
      <c r="O23">
        <v>23850</v>
      </c>
      <c r="Q23" s="5" t="s">
        <v>60</v>
      </c>
      <c r="R23" t="s">
        <v>61</v>
      </c>
      <c r="S23" s="2">
        <v>43200</v>
      </c>
      <c r="T23" s="2">
        <v>43190</v>
      </c>
      <c r="U23" s="3" t="s">
        <v>134</v>
      </c>
    </row>
    <row r="24" spans="1:21" x14ac:dyDescent="0.25">
      <c r="A24">
        <v>2018</v>
      </c>
      <c r="B24" s="2">
        <v>43101</v>
      </c>
      <c r="C24" s="2">
        <v>43190</v>
      </c>
      <c r="D24" t="s">
        <v>58</v>
      </c>
      <c r="E24" t="s">
        <v>62</v>
      </c>
      <c r="F24" t="s">
        <v>119</v>
      </c>
      <c r="G24" t="s">
        <v>120</v>
      </c>
      <c r="H24" t="s">
        <v>121</v>
      </c>
      <c r="J24" s="5" t="s">
        <v>140</v>
      </c>
      <c r="K24" s="2">
        <v>43133</v>
      </c>
      <c r="L24" s="2">
        <v>43155</v>
      </c>
      <c r="M24" t="s">
        <v>123</v>
      </c>
      <c r="N24">
        <v>22000</v>
      </c>
      <c r="O24">
        <v>23320</v>
      </c>
      <c r="Q24" s="5" t="s">
        <v>60</v>
      </c>
      <c r="R24" t="s">
        <v>61</v>
      </c>
      <c r="S24" s="2">
        <v>43200</v>
      </c>
      <c r="T24" s="2">
        <v>43190</v>
      </c>
      <c r="U24" s="3" t="s">
        <v>134</v>
      </c>
    </row>
    <row r="25" spans="1:21" x14ac:dyDescent="0.25">
      <c r="A25">
        <v>2018</v>
      </c>
      <c r="B25" s="2">
        <v>43101</v>
      </c>
      <c r="C25" s="2">
        <v>43190</v>
      </c>
      <c r="D25" t="s">
        <v>58</v>
      </c>
      <c r="E25" t="s">
        <v>62</v>
      </c>
      <c r="F25" t="s">
        <v>119</v>
      </c>
      <c r="G25" t="s">
        <v>120</v>
      </c>
      <c r="H25" t="s">
        <v>121</v>
      </c>
      <c r="J25" s="5" t="s">
        <v>144</v>
      </c>
      <c r="K25" s="2">
        <v>43182</v>
      </c>
      <c r="L25" s="2">
        <v>43232</v>
      </c>
      <c r="M25" t="s">
        <v>122</v>
      </c>
      <c r="N25">
        <v>22000</v>
      </c>
      <c r="O25">
        <v>23320</v>
      </c>
      <c r="Q25" s="5" t="s">
        <v>60</v>
      </c>
      <c r="R25" t="s">
        <v>61</v>
      </c>
      <c r="S25" s="2">
        <v>43200</v>
      </c>
      <c r="T25" s="2">
        <v>43190</v>
      </c>
      <c r="U25" s="3" t="s">
        <v>134</v>
      </c>
    </row>
    <row r="26" spans="1:21" x14ac:dyDescent="0.25">
      <c r="A26">
        <v>2018</v>
      </c>
      <c r="B26" s="2">
        <v>43101</v>
      </c>
      <c r="C26" s="2">
        <v>43190</v>
      </c>
      <c r="D26" t="s">
        <v>58</v>
      </c>
      <c r="E26" t="s">
        <v>62</v>
      </c>
      <c r="F26" t="s">
        <v>124</v>
      </c>
      <c r="G26" t="s">
        <v>125</v>
      </c>
      <c r="H26" t="s">
        <v>100</v>
      </c>
      <c r="J26" s="5" t="s">
        <v>142</v>
      </c>
      <c r="K26" s="2">
        <v>43168</v>
      </c>
      <c r="L26" s="2">
        <v>43176</v>
      </c>
      <c r="M26" t="s">
        <v>126</v>
      </c>
      <c r="N26">
        <v>11000</v>
      </c>
      <c r="O26">
        <v>11660</v>
      </c>
      <c r="Q26" s="5" t="s">
        <v>60</v>
      </c>
      <c r="R26" t="s">
        <v>61</v>
      </c>
      <c r="S26" s="2">
        <v>43200</v>
      </c>
      <c r="T26" s="2">
        <v>43190</v>
      </c>
      <c r="U26" s="3" t="s">
        <v>134</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7" r:id="rId10"/>
    <hyperlink ref="Q18" r:id="rId11"/>
    <hyperlink ref="Q19" r:id="rId12"/>
    <hyperlink ref="Q20" r:id="rId13"/>
    <hyperlink ref="Q21" r:id="rId14"/>
    <hyperlink ref="Q22" r:id="rId15"/>
    <hyperlink ref="Q23" r:id="rId16"/>
    <hyperlink ref="Q24" r:id="rId17"/>
    <hyperlink ref="Q25" r:id="rId18"/>
    <hyperlink ref="Q26" r:id="rId19"/>
    <hyperlink ref="J15" r:id="rId20"/>
    <hyperlink ref="J16" r:id="rId21"/>
    <hyperlink ref="J17" r:id="rId22"/>
    <hyperlink ref="J8" r:id="rId23"/>
    <hyperlink ref="J9" r:id="rId24"/>
    <hyperlink ref="J12" r:id="rId25"/>
    <hyperlink ref="J14" r:id="rId26"/>
    <hyperlink ref="J13" r:id="rId27"/>
    <hyperlink ref="J24" r:id="rId28"/>
    <hyperlink ref="J11" r:id="rId29"/>
    <hyperlink ref="J26" r:id="rId30"/>
    <hyperlink ref="J23" r:id="rId31"/>
    <hyperlink ref="J25" r:id="rId32"/>
    <hyperlink ref="J20" r:id="rId33"/>
    <hyperlink ref="J21" r:id="rId34"/>
    <hyperlink ref="J22" r:id="rId35"/>
    <hyperlink ref="J10" r:id="rId36"/>
    <hyperlink ref="J18" r:id="rId37"/>
    <hyperlink ref="J19" r:id="rId3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58</v>
      </c>
    </row>
    <row r="2" spans="1:1" x14ac:dyDescent="0.25">
      <c r="A2" t="s">
        <v>59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0C09305-9AA4-42B0-AA1D-D6E648D0F15B}"/>
</file>

<file path=customXml/itemProps2.xml><?xml version="1.0" encoding="utf-8"?>
<ds:datastoreItem xmlns:ds="http://schemas.openxmlformats.org/officeDocument/2006/customXml" ds:itemID="{0879690C-0184-41E5-8737-BCBEE5AF7341}"/>
</file>

<file path=customXml/itemProps3.xml><?xml version="1.0" encoding="utf-8"?>
<ds:datastoreItem xmlns:ds="http://schemas.openxmlformats.org/officeDocument/2006/customXml" ds:itemID="{513A0671-AED5-48DB-9792-3E9B2E1E12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JEUS CARRILLO CAN</cp:lastModifiedBy>
  <dcterms:created xsi:type="dcterms:W3CDTF">2018-02-19T19:05:54Z</dcterms:created>
  <dcterms:modified xsi:type="dcterms:W3CDTF">2018-06-01T16:21:55Z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