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uadalupe.carrillo\Desktop\II Trimestre 2018\cargados con pendientes\"/>
    </mc:Choice>
  </mc:AlternateContent>
  <bookViews>
    <workbookView xWindow="0" yWindow="0" windowWidth="21600" windowHeight="9030"/>
  </bookViews>
  <sheets>
    <sheet name="Reporte de Formatos" sheetId="1" r:id="rId1"/>
    <sheet name="Hidden_1" sheetId="2" r:id="rId2"/>
    <sheet name="Hidden_2" sheetId="3" r:id="rId3"/>
    <sheet name="Hidden_3" sheetId="4" r:id="rId4"/>
    <sheet name="Tabla_325340" sheetId="5" r:id="rId5"/>
    <sheet name="Tabla_325341"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<sst xmlns="http://schemas.openxmlformats.org/spreadsheetml/2006/main" count="746" uniqueCount="280">
  <si>
    <t>42896</t>
  </si>
  <si>
    <t>TÍTULO</t>
  </si>
  <si>
    <t>NOMBRE CORTO</t>
  </si>
  <si>
    <t>DESCRIPCIÓN</t>
  </si>
  <si>
    <t>Gastos por concepto de viáticos y representación</t>
  </si>
  <si>
    <t>Formato 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</si>
  <si>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</si>
  <si>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</si>
  <si>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</si>
  <si>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</si>
  <si>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</si>
  <si>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</si>
  <si>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</si>
  <si>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</si>
  <si>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</si>
  <si>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</si>
  <si>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</si>
  <si>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325324</t>
  </si>
  <si>
    <t>325347</t>
  </si>
  <si>
    <t>325348</t>
  </si>
  <si>
    <t>325342</t>
  </si>
  <si>
    <t>325343</t>
  </si>
  <si>
    <t>325331</t>
  </si>
  <si>
    <t>325332</t>
  </si>
  <si>
    <t>325349</t>
  </si>
  <si>
    <t>325321</t>
  </si>
  <si>
    <t>325322</t>
  </si>
  <si>
    <t>325323</t>
  </si>
  <si>
    <t>325346</t>
  </si>
  <si>
    <t>325328</t>
  </si>
  <si>
    <t>325353</t>
  </si>
  <si>
    <t>325334</t>
  </si>
  <si>
    <t>325338</t>
  </si>
  <si>
    <t>325329</t>
  </si>
  <si>
    <t>325330</t>
  </si>
  <si>
    <t>325350</t>
  </si>
  <si>
    <t>325325</t>
  </si>
  <si>
    <t>325326</t>
  </si>
  <si>
    <t>325327</t>
  </si>
  <si>
    <t>325333</t>
  </si>
  <si>
    <t>325336</t>
  </si>
  <si>
    <t>325337</t>
  </si>
  <si>
    <t>325340</t>
  </si>
  <si>
    <t>536106</t>
  </si>
  <si>
    <t>536140</t>
  </si>
  <si>
    <t>325351</t>
  </si>
  <si>
    <t>325339</t>
  </si>
  <si>
    <t>325341</t>
  </si>
  <si>
    <t>325352</t>
  </si>
  <si>
    <t>325345</t>
  </si>
  <si>
    <t>325335</t>
  </si>
  <si>
    <t>325320</t>
  </si>
  <si>
    <t>325344</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</si>
  <si>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</si>
  <si>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</si>
  <si>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</si>
  <si>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</si>
  <si>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</si>
  <si>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</si>
  <si>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</si>
  <si>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</si>
  <si>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</si>
  <si>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</si>
  <si>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</si>
  <si>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</si>
  <si>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</si>
  <si>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</si>
  <si>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</si>
  <si>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</si>
  <si>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</si>
  <si>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</si>
  <si>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</si>
  <si>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</si>
  <si>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</si>
  <si>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</si>
  <si>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</si>
  <si>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</si>
  <si>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</si>
  <si>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</si>
  <si>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Tabla_325340</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</si>
  <si>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</si>
  <si>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</si>
  <si>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</si>
  <si>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</si>
  <si>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Tabla_325341</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</si>
  <si>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</si>
  <si>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</si>
  <si>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</si>
  <si>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</si>
  <si>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</si>
  <si>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</si>
  <si>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</si>
  <si>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</si>
  <si>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</si>
  <si>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</si>
  <si>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</si>
  <si>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</si>
  <si>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</si>
  <si>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</si>
  <si>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</si>
  <si>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</si>
  <si>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</si>
  <si>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</si>
  <si>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</si>
  <si>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</si>
  <si>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41959</t>
  </si>
  <si>
    <t>41960</t>
  </si>
  <si>
    <t>41961</t>
  </si>
  <si>
    <t>ID</t>
  </si>
  <si>
    <t>Clave de la partida de cada uno de los conceptos correspondientes</t>
  </si>
  <si>
    <t>Denominación de la partida de cada uno de los conceptos correspondientes</t>
  </si>
  <si>
    <t>Importe ejercido erogado por concepto de gastos de viáticos o gastos de representación</t>
  </si>
  <si>
    <t>41964</t>
  </si>
  <si>
    <t>Hipervínculo a las facturas o comprobantes</t>
  </si>
  <si>
    <t>México</t>
  </si>
  <si>
    <t>Yucatán</t>
  </si>
  <si>
    <t>Mérida</t>
  </si>
  <si>
    <t>http://www.cgdf.uady.mx/Doctos/Paf/7-PasajesYViaticos.pdf</t>
  </si>
  <si>
    <t>Profesor de Carrera Asociado A</t>
  </si>
  <si>
    <t>Profesor de Asignatura de Enseñanza Superior A</t>
  </si>
  <si>
    <t>Dirección de la Facultad de Derecho</t>
  </si>
  <si>
    <t>Secretaría Académica de la Facultad de Derecho</t>
  </si>
  <si>
    <t>Rectoría de la Universidad Autónoma de Yucatán</t>
  </si>
  <si>
    <t xml:space="preserve">María de los Ángeles </t>
  </si>
  <si>
    <t>Mario Antonio</t>
  </si>
  <si>
    <t>Xochitl Aline</t>
  </si>
  <si>
    <t>María Teresa</t>
  </si>
  <si>
    <t>Carlos Alberto</t>
  </si>
  <si>
    <t>Lucely Martina</t>
  </si>
  <si>
    <t>Omar Edmundo</t>
  </si>
  <si>
    <t>Cruz</t>
  </si>
  <si>
    <t>Rosel</t>
  </si>
  <si>
    <t>Lara</t>
  </si>
  <si>
    <t>Cardeña</t>
  </si>
  <si>
    <t xml:space="preserve">Mézquita </t>
  </si>
  <si>
    <t>Leana</t>
  </si>
  <si>
    <t>Vázquez</t>
  </si>
  <si>
    <t>Baqueiro</t>
  </si>
  <si>
    <t>Macedonio</t>
  </si>
  <si>
    <t>Hernández</t>
  </si>
  <si>
    <t>Carballo</t>
  </si>
  <si>
    <t>Solís</t>
  </si>
  <si>
    <t>Suárez</t>
  </si>
  <si>
    <t>Piña</t>
  </si>
  <si>
    <t>Ciudad de México</t>
  </si>
  <si>
    <t>Pasajes aéreos</t>
  </si>
  <si>
    <t>Viáticos en el país</t>
  </si>
  <si>
    <t>Evento de la Asociación Nacional de Universidades e Instituciones de Educación Superior con motivo de las actividades relativas al proyecto de profesionalización y certificación en operadores del sistema de justicia penal</t>
  </si>
  <si>
    <t>Evento de la Asociación Nacional de Universidades e Instituciones de Educación Superior</t>
  </si>
  <si>
    <t>Premiación a la Excelencia del Examen General para el Egreso de Licenciatura</t>
  </si>
  <si>
    <t>Representar a la Facultad de Derecho en la Premiación a la Excelencia del Examen General para el egreso de Licenciatura</t>
  </si>
  <si>
    <t>Reunión de la Asociación de Facultades, Escuelas e Institutos de Derecho de América Latina</t>
  </si>
  <si>
    <t>Asistir en representación de la Facultad de Derecho en la Reunión de la Asociación de Facultades, Escuelas e Institutos de Derecho de América Latina</t>
  </si>
  <si>
    <t>Quintana Roo</t>
  </si>
  <si>
    <t>Benito Juárez</t>
  </si>
  <si>
    <t>Los gastos reportados en este viaje fueron pagados con ingresos propios.</t>
  </si>
  <si>
    <t>Facultad de Derecho de la Universidad Autónoma de Yucatán</t>
  </si>
  <si>
    <t>Profesor de Carrera de Enseñanza Superior Titular C Tiempo Completo</t>
  </si>
  <si>
    <t>Actividades relativas al Proyecto de Profesionalización de Operadores y Comunicadores del Sistema de Justicia Penal</t>
  </si>
  <si>
    <t>Asistir en representación de la Facultad de Derecho a la firma del convenio de colaboración USAID (Agencia para el desarrollo Internacional delos Estados Unidos)-ANUIES (Asociación Nacional de Universidades e Instituciones de Educación Superior).</t>
  </si>
  <si>
    <t>Firma del convenio de colaboración USAID (Agencia para el desarrollo Internacional delos Estados Unidos)-ANUIES (Asociación Nacional de Universidades e Instituciones de Educación Superior).</t>
  </si>
  <si>
    <t xml:space="preserve">Los gastos generados por este viaje fueron pagados con ingresos propios. </t>
  </si>
  <si>
    <t>Proyecto de la Asociación Nacional de Universiddades e Instituciones de Educación Superior (ANUIES)</t>
  </si>
  <si>
    <t>Mario Alberto</t>
  </si>
  <si>
    <t>Vivas</t>
  </si>
  <si>
    <t>Pinzón</t>
  </si>
  <si>
    <t>Regional del Concurso Nacional de Litigación Oral (Abaroli)</t>
  </si>
  <si>
    <t>Jalisco</t>
  </si>
  <si>
    <t>Guadalajara</t>
  </si>
  <si>
    <t>Asesor del Equipo que representó a la Facultad de Derecho en el Concurso Nacional de Ltigación Oral (Abaroli)</t>
  </si>
  <si>
    <t xml:space="preserve">Los gastos reportados en este viaje fueron pagados con ingresos propios. </t>
  </si>
  <si>
    <t>Raúl</t>
  </si>
  <si>
    <t>Bardales</t>
  </si>
  <si>
    <t>Alcocer</t>
  </si>
  <si>
    <t>Luis Felipe</t>
  </si>
  <si>
    <t>Quintal</t>
  </si>
  <si>
    <t>Colli</t>
  </si>
  <si>
    <t>Los gastos reportados en este viaje fueron pagados con ingresos propios. La factura ampara el gasto de la persona que se reporta, así como de la Mtra. Xochitl Mézquita, Mtro. Omar Suárez, María Teresa Vázquez y Felipe Quintal</t>
  </si>
  <si>
    <t>Los gastos reportados en este viaje fueron pagados con ingresos propios. La factura ampara el gasto de la persona que se reporta, así como del Abog. Mario Cardeña, Mtro. Omar Suárez, María Teresa Vázquez y Felipe Quintal</t>
  </si>
  <si>
    <t>Los gastos reportados en este viaje fueron pagados con ingresos propios. La factura ampara el gasto de la persona que se reporta, así como del Abog. Mario Cardeña, Mtra. Xochitl Mézquita, María Teresa Vázquez y Felipe Quintal</t>
  </si>
  <si>
    <t>Los gastos reportados en este viaje fueron pagados con ingresos propios. La factura ampara el gasto de la persona que se reporta, así como del Abog. Mario Cardeña, Mtra. Xochitl Mézquita, Mtro. Omar Suárez y Felipe Quintal</t>
  </si>
  <si>
    <t>Tabasco</t>
  </si>
  <si>
    <t>Villahermosa</t>
  </si>
  <si>
    <t>Fabiola</t>
  </si>
  <si>
    <t>Rodríguez</t>
  </si>
  <si>
    <t>Zurita</t>
  </si>
  <si>
    <t>Profesor de Carrera de Enseñanza Asociado B Tiempo Completo</t>
  </si>
  <si>
    <t>Profesor de Carrera de Enseñanza Superior Asociado B Tiempo Completo</t>
  </si>
  <si>
    <t>Liliana</t>
  </si>
  <si>
    <t>Rivero</t>
  </si>
  <si>
    <t>Vallado</t>
  </si>
  <si>
    <t>Guatemala</t>
  </si>
  <si>
    <t>Los gastos reportados en este viaje fueron pagados con ingresos propios. La factura que ampara el gasto del pasaje de la Mtra. Rivero, también ampara el gasto de pasajes de 2 alumnos, que serán reportados en la fracción XXVI.</t>
  </si>
  <si>
    <t>Viáticos en el extranjero</t>
  </si>
  <si>
    <t>Asesor del Equipo que representó a la Facultad de Derecho en la Final del Concurso Nacional de Litigación Oral (Abaroli)</t>
  </si>
  <si>
    <t>Durango</t>
  </si>
  <si>
    <t>Victoria de Durango</t>
  </si>
  <si>
    <t>Reunión de la Asociación Nacional de Facultades y Escuelas de Derecho</t>
  </si>
  <si>
    <t>Concurso de Derechos Humanos</t>
  </si>
  <si>
    <t>Asesor del Equipo que representó a la Facultad de Derecho en el Concurso de Derechos Humanos</t>
  </si>
  <si>
    <t>Saltillo</t>
  </si>
  <si>
    <t>Coahuila</t>
  </si>
  <si>
    <t>Reunión técnica consultiva de Derecho</t>
  </si>
  <si>
    <t>Reunión con la Directora de la Licenciatura en Ciencias Forenses en la Universidad Nacional Autónoma de México</t>
  </si>
  <si>
    <t>Representar a la Facultad de Derecho en la reunión técnica consultiva de Derecho</t>
  </si>
  <si>
    <t>Asistir en representación de la Facultad de Derecho para acordar un Seminario, Diplomado o Congreso de Ciencias Forenses en la Facultad de Derecho, contando con laa perticipación de la Licenciatura en Ciencias Forenses de la Universidad Nacional Autónoma de México</t>
  </si>
  <si>
    <t>Antigua</t>
  </si>
  <si>
    <t>Curso Taller de Formación de Responsables del Proceso de Auto-acreditación en Antigua, Guatemala</t>
  </si>
  <si>
    <t>Reunión de la Asociación Nacional de Universiddades e Instituciones de Educación Superior sobre la enseñanza de los Derechos Humanos en Instituciones de Educación Superior</t>
  </si>
  <si>
    <t>Representar a la Facultad de Derecho en la Reunión de Asociación Nacional de Universidades e Instituciones de Educación Soperior sobre la enseñanza de los Derechos Humanos en Instituciones de Educación Superior</t>
  </si>
  <si>
    <t>http://www.transparencia.uady.mx/sitios/dere/documentos_publicos/2018/II%20Trimestre%202018/Art%C3%ADculo%2070/Informes%20de%20comisi%C3%B3n%20II%20Trimestre%202018/1%20Mar%C3%ADa%20Teresa%20V%C3%A1zquez.pdf</t>
  </si>
  <si>
    <t>http://www.transparencia.uady.mx/sitios/dere/documentos_publicos/2018/II%20Trimestre%202018/Art%C3%ADculo%2070/Informes%20de%20comisi%C3%B3n%20II%20Trimestre%202018/3%20Mario%20Carde%C3%B1a.pdf</t>
  </si>
  <si>
    <t>http://www.transparencia.uady.mx/sitios/dere/documentos_publicos/2018/II%20Trimestre%202018/Art%C3%ADculo%2070/Informes%20de%20comisi%C3%B3n%20II%20Trimestre%202018/4%20Mario%20Vivas.pdf</t>
  </si>
  <si>
    <t>http://www.transparencia.uady.mx/sitios/dere/documentos_publicos/2018/II%20Trimestre%202018/Art%C3%ADculo%2070/Informes%20de%20comisi%C3%B3n%20II%20Trimestre%202018/5%20Carlos%20Macedonio.pdf</t>
  </si>
  <si>
    <t>http://www.transparencia.uady.mx/sitios/dere/documentos_publicos/2018/II%20Trimestre%202018/Art%C3%ADculo%2070/Informes%20de%20comisi%C3%B3n%20II%20Trimestre%202018/6%20Raul%20Bardales.pdf</t>
  </si>
  <si>
    <t>http://www.transparencia.uady.mx/sitios/dere/documentos_publicos/2018/II%20Trimestre%202018/Art%C3%ADculo%2070/Informes%20de%20comisi%C3%B3n%20II%20Trimestre%202018/7%20Carlos%20Macedonio.pdf</t>
  </si>
  <si>
    <t>http://www.transparencia.uady.mx/sitios/dere/documentos_publicos/2018/II%20Trimestre%202018/Art%C3%ADculo%2070/Informes%20de%20comisi%C3%B3n%20II%20Trimestre%202018/8%20Carlos%20Macedonio%20030418.pdf</t>
  </si>
  <si>
    <t>http://www.transparencia.uady.mx/sitios/dere/documentos_publicos/2018/II%20Trimestre%202018/Art%C3%ADculo%2070/Informes%20de%20comisi%C3%B3n%20II%20Trimestre%202018/10%20Mar%C3%ADa%20Teresa%20V%C3%A1zquez.pdf</t>
  </si>
  <si>
    <t>http://www.transparencia.uady.mx/sitios/dere/documentos_publicos/2018/II%20Trimestre%202018/Art%C3%ADculo%2070/Informes%20de%20comisi%C3%B3n%20II%20Trimestre%202018/11%20Omar%20Su%C3%A1rez%20dic.pdf</t>
  </si>
  <si>
    <t>http://www.transparencia.uady.mx/sitios/dere/documentos_publicos/2018/II%20Trimestre%202018/Art%C3%ADculo%2070/Informes%20de%20comisi%C3%B3n%20II%20Trimestre%202018/12%20Xochitl%20M%C3%A9zquita%20061217.pdf</t>
  </si>
  <si>
    <t>http://www.transparencia.uady.mx/sitios/dere/documentos_publicos/2018/II%20Trimestre%202018/Art%C3%ADculo%2070/Informes%20de%20comisi%C3%B3n%20II%20Trimestre%202018/13%20Mario%20Carde%C3%B1a%20061217.pdf</t>
  </si>
  <si>
    <t>http://www.transparencia.uady.mx/sitios/dere/documentos_publicos/2018/II%20Trimestre%202018/Art%C3%ADculo%2070/Informes%20de%20comisi%C3%B3n%20II%20Trimestre%202018/15%20Carlos%20Macedonio.pdf</t>
  </si>
  <si>
    <t>http://www.transparencia.uady.mx/sitios/dere/documentos_publicos/2018/II%20Trimestre%202018/Art%C3%ADculo%2070/Informes%20de%20comisi%C3%B3n%20II%20Trimestre%202018/17%20Carlos%20Macedonio.pdf</t>
  </si>
  <si>
    <t>http://www.transparencia.uady.mx/sitios/dere/documentos_publicos/2018/II%20Trimestre%202018/Art%C3%ADculo%2070/Informes%20de%20comisi%C3%B3n%20II%20Trimestre%202018/23%20Mario%20Vivas.pdf</t>
  </si>
  <si>
    <t>http://www.transparencia.uady.mx/sitios/dere/documentos_publicos/2018/II%20Trimestre%202018/Art%C3%ADculo%2070/Informes%20de%20comisi%C3%B3n%20II%20Trimestre%202018/24%20Carlos%20Macedonio.pdf</t>
  </si>
  <si>
    <t>Los gastos reportados en este viaje fueron pagados con ingresos propios. La factura ampara el gasto de la persona que se reporta, así como del Abog. Mario Cardeña, Mtra. Xochitl Mézquita, Mtro. Omar Suárez y Mtra. María Teresa Vázquez. No se tiene el informe de comisión, dado que el Mtro. Quintal Colli, no realizó el viaje, por cuestiones personales.</t>
  </si>
  <si>
    <t>Los gastos reportados en este viaje fueron pagados con ingresos propios. La factura amparan los gastos del Dr. Carlos Macedonio y la Mtra. Lucely Carballo.</t>
  </si>
  <si>
    <t>Los gastos reportados en este viaje fueron pagados con recursos del Programa de Fortalecimiento de la Calidad Educativa. Los gastos de los acompañantes (alumnos) se reporta en la fracción XXVI. La factura ampara los gastos de los 3 acompañantes y la Abog. Cruz Rosel, por lo que fue prorrateada.</t>
  </si>
  <si>
    <t>http://www.transparencia.uady.mx/sitios/dere/documentos_publicos/2018/II%20Trimestre%202018/Art%C3%ADculo%2070/Vi%C3%A1ticos%20facturas%20II%20Trimestre%202018/26%20Mar%C3%ADa%20Cruz%20Rosel.pdf</t>
  </si>
  <si>
    <t>http://www.transparencia.uady.mx/sitios/dere/documentos_publicos/2018/II%20Trimestre%202018/Art%C3%ADculo%2070/Informes%20de%20comisi%C3%B3n%20II%20Trimestre%202018/16%20Lucely%20Carballo.pdf</t>
  </si>
  <si>
    <t>http://www.transparencia.uady.mx/sitios/dere/documentos_publicos/2018/II%20Trimestre%202018/Art%C3%ADculo%2070/Informes%20de%20comisi%C3%B3n%20II%20Trimestre%202018/25%20Carlos%20Macedonio.pdf</t>
  </si>
  <si>
    <t>http://www.transparencia.uady.mx/sitios/dere/documentos_publicos/2018/II%20Trimestre%202018/Art%C3%ADculo%2070/Informes%20de%20comisi%C3%B3n%20II%20Trimestre%202018/19%20Liliana%20Rivero.pdf</t>
  </si>
  <si>
    <t>Final Concurso Nacional de Litigación Oral (Abaroli)</t>
  </si>
  <si>
    <t>Representar a la Facultad de Derecho en la Reunión de la Asociación Nacional de Facultades y Escuelas de Derecho</t>
  </si>
  <si>
    <t>http://www.transparencia.uady.mx/sitios/dere/documentos_publicos/2018/II%20Trimestre%202018/Art%C3%ADculo%2070/Informes%20de%20comisi%C3%B3n%20II%20Trimestre%202018/20%20Carlos%20Macedonio.pdf</t>
  </si>
  <si>
    <t>http://www.transparencia.uady.mx/sitios/dere/documentos_publicos/2018/II%20Trimestre%202018/Art%C3%ADculo%2070/Informes%20de%20comisi%C3%B3n%20II%20Trimestre%202018/21%20Lucely%20Carballo.pdf</t>
  </si>
  <si>
    <t>Asistir en representación de la Facultad de Derecho al Curso Taller de Formación de Responsables del Proceso de Auto-acreditación en Antigua, Guatemala</t>
  </si>
  <si>
    <t>Premiación a la Excelencia del Examen General para el Egreso de Licenciatura del Centro Nacional de Evaluación para la Educación superior</t>
  </si>
  <si>
    <t xml:space="preserve">Asistir como representante de la Facultad de Derecho a la Premiación a la Excelencia del Examen General para el Egreso de Licenciatura del Centro Nacional de Evaluación para la Educación Superior </t>
  </si>
  <si>
    <t>Ceremonia de entrega del Doctorado Honoris Causa del Instituto Nacional de Ciencias Penales</t>
  </si>
  <si>
    <t xml:space="preserve">Asistir en representación del Rector de la Universidad Autónoma de Yucatán en la ceremonia de entrega del Doctorado Honoris Causa del Instituto Nacional de Ciencias Penales </t>
  </si>
  <si>
    <t xml:space="preserve">Evento de la Asociación Nacional de Universidades e Instituciones de Educación Superior </t>
  </si>
  <si>
    <t>Fase Regional de la V Competencia Nacional de Litigación Oral</t>
  </si>
  <si>
    <t>Asesor del equipo "Lanshneck" de la Facultad de Derecho de la Universidad Autónoma de Yucatán, en la Fase Regional de la V Competencia Nacional de Litigación Oral</t>
  </si>
  <si>
    <t xml:space="preserve">Asistir al Curso de la Agencia para el desarrollo Internacional delos Estados Unidos (USAID), "Implementación de Diplomados" </t>
  </si>
  <si>
    <t>Visita a escenarios reales nacionales</t>
  </si>
  <si>
    <t>Acompañar a los alumnos de mejor promedio a la Visita de escenarios reales nacionales</t>
  </si>
  <si>
    <t>http://www.transparencia.uady.mx/sitios/dere/documentos_publicos/2018/II%20Trimestre%202018/Art%C3%ADculo%2070/Vi%C3%A1ticos%20facturas%20II%20Trimestre%202018/1%20Mar%C3%ADa%20Teresa%20V%C3%A1zquez.pdf</t>
  </si>
  <si>
    <t>http://www.transparencia.uady.mx/sitios/dere/documentos_publicos/2018/II%20Trimestre%202018/Art%C3%ADculo%2070/Vi%C3%A1ticos%20facturas%20II%20Trimestre%202018/2%20Carlos%20Macedonio.pdf</t>
  </si>
  <si>
    <t>http://www.transparencia.uady.mx/sitios/dere/documentos_publicos/2018/II%20Trimestre%202018/Art%C3%ADculo%2070/Vi%C3%A1ticos%20facturas%20II%20Trimestre%202018/3%20Mario%20Carde%C3%B1a.pdf</t>
  </si>
  <si>
    <t>http://www.transparencia.uady.mx/sitios/dere/documentos_publicos/2018/II%20Trimestre%202018/Art%C3%ADculo%2070/Vi%C3%A1ticos%20facturas%20II%20Trimestre%202018/4%20Mario%20Vivas.pdf</t>
  </si>
  <si>
    <t>http://www.transparencia.uady.mx/sitios/dere/documentos_publicos/2018/II%20Trimestre%202018/Art%C3%ADculo%2070/Vi%C3%A1ticos%20facturas%20II%20Trimestre%202018/5%20Carlos%20Macedonio.pdf</t>
  </si>
  <si>
    <t>http://www.transparencia.uady.mx/sitios/dere/documentos_publicos/2018/II%20Trimestre%202018/Art%C3%ADculo%2070/Vi%C3%A1ticos%20facturas%20II%20Trimestre%202018/7%20Carlos%20Macedonio.pdf</t>
  </si>
  <si>
    <t>http://www.transparencia.uady.mx/sitios/dere/documentos_publicos/2018/II%20Trimestre%202018/Art%C3%ADculo%2070/Vi%C3%A1ticos%20facturas%20II%20Trimestre%202018/8%20Carlos%20Macedonio.pdf</t>
  </si>
  <si>
    <t>http://www.transparencia.uady.mx/sitios/dere/documentos_publicos/2018/II%20Trimestre%202018/Art%C3%ADculo%2070/Vi%C3%A1ticos%20facturas%20II%20Trimestre%202018/15%20Carlos%20Macedonio.pdf</t>
  </si>
  <si>
    <t>http://www.transparencia.uady.mx/sitios/dere/documentos_publicos/2018/II%20Trimestre%202018/Art%C3%ADculo%2070/Vi%C3%A1ticos%20facturas%20II%20Trimestre%202018/17%20Carlos%20Macedonio.pdf</t>
  </si>
  <si>
    <t>http://www.transparencia.uady.mx/sitios/dere/documentos_publicos/2018/II%20Trimestre%202018/Art%C3%ADculo%2070/Vi%C3%A1ticos%20facturas%20II%20Trimestre%202018/20%20Carlos%20Macedonio.pdf</t>
  </si>
  <si>
    <t>http://www.transparencia.uady.mx/sitios/dere/documentos_publicos/2018/II%20Trimestre%202018/Art%C3%ADculo%2070/Vi%C3%A1ticos%20facturas%20II%20Trimestre%202018/24%20Carlos%20Macedonio.pdf</t>
  </si>
  <si>
    <t>http://www.transparencia.uady.mx/sitios/dere/documentos_publicos/2018/II%20Trimestre%202018/Art%C3%ADculo%2070/Vi%C3%A1ticos%20facturas%20II%20Trimestre%202018/25%20Carlos%20Macedonio.pdf</t>
  </si>
  <si>
    <t>http://www.transparencia.uady.mx/sitios/dere/documentos_publicos/2018/II%20Trimestre%202018/Art%C3%ADculo%2070/Vi%C3%A1ticos%20facturas%20II%20Trimestre%202018/9%20Mar%C3%ADa%20de%20los%20%C3%81ngeles%20Cruz.pdf</t>
  </si>
  <si>
    <t>http://www.transparencia.uady.mx/sitios/dere/documentos_publicos/2018/II%20Trimestre%202018/Art%C3%ADculo%2070/Vi%C3%A1ticos%20facturas%20II%20Trimestre%202018/10%20Mar%C3%ADa%20Teresa%20V%C3%A1zquez.pdf</t>
  </si>
  <si>
    <t>http://www.transparencia.uady.mx/sitios/dere/documentos_publicos/2018/II%20Trimestre%202018/Art%C3%ADculo%2070/Vi%C3%A1ticos%20facturas%20II%20Trimestre%202018/11%20Omar%20Su%C3%A1rez.pdf</t>
  </si>
  <si>
    <t>http://www.transparencia.uady.mx/sitios/dere/documentos_publicos/2018/II%20Trimestre%202018/Art%C3%ADculo%2070/Vi%C3%A1ticos%20facturas%20II%20Trimestre%202018/12%20Xochitl%20M%C3%A9zquita.pdf</t>
  </si>
  <si>
    <t>http://www.transparencia.uady.mx/sitios/dere/documentos_publicos/2018/II%20Trimestre%202018/Art%C3%ADculo%2070/Vi%C3%A1ticos%20facturas%20II%20Trimestre%202018/13%20Mario%20Carde%C3%B1a.pdf</t>
  </si>
  <si>
    <t>http://www.transparencia.uady.mx/sitios/dere/documentos_publicos/2018/II%20Trimestre%202018/Art%C3%ADculo%2070/Vi%C3%A1ticos%20facturas%20II%20Trimestre%202018/14%20Felipe%20Quintal.pdf</t>
  </si>
  <si>
    <t>http://www.transparencia.uady.mx/sitios/dere/documentos_publicos/2018/II%20Trimestre%202018/Art%C3%ADculo%2070/Vi%C3%A1ticos%20facturas%20II%20Trimestre%202018/16%20Lucely%20Carballo.pdf</t>
  </si>
  <si>
    <t>http://www.transparencia.uady.mx/sitios/dere/documentos_publicos/2018/II%20Trimestre%202018/Art%C3%ADculo%2070/Vi%C3%A1ticos%20facturas%20II%20Trimestre%202018/18%20Fabiola%20Rodr%C3%ADguez.pdf</t>
  </si>
  <si>
    <t>http://www.transparencia.uady.mx/sitios/dere/documentos_publicos/2018/II%20Trimestre%202018/Art%C3%ADculo%2070/Vi%C3%A1ticos%20facturas%20II%20Trimestre%202018/19%20Liliana%20Rivero.pdf</t>
  </si>
  <si>
    <t>http://www.transparencia.uady.mx/sitios/dere/documentos_publicos/2018/II%20Trimestre%202018/Art%C3%ADculo%2070/Vi%C3%A1ticos%20facturas%20II%20Trimestre%202018/21%20Lucely%20Carballo.pdf</t>
  </si>
  <si>
    <t>http://www.transparencia.uady.mx/sitios/dere/documentos_publicos/2018/II%20Trimestre%202018/Art%C3%ADculo%2070/Vi%C3%A1ticos%20facturas%20II%20Trimestre%202018/22%20Mario%20Carde%C3%B1a%20sin%20VP.pdf</t>
  </si>
  <si>
    <t>http://www.transparencia.uady.mx/sitios/dere/documentos_publicos/2018/II%20Trimestre%202018/Art%C3%ADculo%2070/Vi%C3%A1ticos%20facturas%20II%20Trimestre%202018/23%20Mario%20Vivas%20sin%20VP.pdf</t>
  </si>
  <si>
    <t>http://www.transparencia.uady.mx/sitios/dere/documentos_publicos/2018/II%20Trimestre%202018/Art%C3%ADculo%2070/Informes%20de%20comisi%C3%B3n%20II%20Trimestre%202018/22%20Mario%20Carde%C3%B1a.pdf</t>
  </si>
  <si>
    <t xml:space="preserve">Curso de la Agencia para el desarrollo Internacional de los Estados Unidos (USAID), "Implementación de Diplomados" </t>
  </si>
  <si>
    <t>http://www.transparencia.uady.mx/sitios/dere/documentos_publicos/2018/II%20Trimestre%202018/Art%C3%ADculo%2070/Vi%C3%A1ticos%20facturas%20II%20Trimestre%202018/6%20Ra%C3%BAl%20Bardales.pdf</t>
  </si>
  <si>
    <t>Los gastos reportados en este viaje fueron pagados con ingresos propios. La factura que ampara el gasto del pasaje y hospedaje del Dr. Carlos Macedonio, también ampara el gasto de la Mtra. Lucely Carballo. La factura del hospedaje y de algunos viáticos fueron pagadas con quetzales (moneda de Guatemala), por lo que se realizó la convensión de quetzales a dólares, para posteriormente realizar la conversión de dólares a pesos mexicanos, dado que no hay equivalencia de quetzales a pesos mexicanos.</t>
  </si>
  <si>
    <t>Los gastos reportados en este viaje fueron pagados con ingresos propios. La factura que ampara el gasto del pasaje y hospedaje de la Mtra. Lucely Carballo, también ampara el gasto del Dr. Carlos Macedonio. La factura del hospedaje y de algunos viáticos fueron pagadas con quetzales (moneda de Guatemala), por lo que se realizó la convensión de quetzales a dólares, para posteriormente realizar la conversión de dólares a pesos mexicanos, dado que no hay equivalencia de quetzales a pesos mexicanos.</t>
  </si>
  <si>
    <t xml:space="preserve">Los gastos reportados en este viaje, respecto al pasaje y parte de los viáticos fue pagado con recursos del Programa de Fortalecimiento de la Calidad Educativa, otra parte de los viáticos fue pagado con ingresos propios. Los gastos de los acompañantes (alumnos) se reporta en la fracción XXVI. Las facturas amparan los gastos de los 6 acompañantes y del Abog. Mario Cardeña, por lo que fueron prorrateados. El hipervínculo de las facturas de este viaje, no cuenta con todas las facturas, toda vez que se está realizando la versión pública de las mismas. </t>
  </si>
  <si>
    <t xml:space="preserve">Los gastos reportados en este viaje fueron pagados con ingresos propios. El hipervínculo de las facturas de este viaje, no cuenta con todas las facturas, toda vez que se está realizando la versión pública de las mismas. </t>
  </si>
  <si>
    <t>Asistente Administrativo A</t>
  </si>
  <si>
    <t>http://www.transparencia.uady.mx/sitios/dere/documentos_publicos/2018/II%20Trimestre%202018/Art%C3%ADculo%2070/Informes%20de%20comisi%C3%B3n%20II%20Trimestre%202018/18%20Fabiola%20Rodr%C3%ADguez.pdf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</si>
</sst>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Protection="1"/>
    <xf numFmtId="0" fontId="0" fillId="0" borderId="0" xfId="0" applyFill="1" applyBorder="1" applyProtection="1"/>
    <xf numFmtId="0" fontId="4" fillId="0" borderId="0" xfId="0" applyFont="1" applyFill="1" applyBorder="1" applyProtection="1"/>
    <xf numFmtId="0" fontId="3" fillId="0" borderId="0" xfId="1" applyProtection="1"/>
    <xf numFmtId="0" fontId="0" fillId="0" borderId="0" xfId="0" applyFont="1" applyFill="1" applyBorder="1" applyProtection="1"/>
    <xf numFmtId="0" fontId="0" fillId="0" borderId="0" xfId="0" applyFont="1" applyProtection="1"/>
    <xf numFmtId="14" fontId="0" fillId="0" borderId="0" xfId="0" applyNumberFormat="1" applyProtection="1"/>
    <xf numFmtId="14" fontId="4" fillId="0" borderId="0" xfId="0" applyNumberFormat="1" applyFont="1" applyProtection="1"/>
    <xf numFmtId="14" fontId="0" fillId="0" borderId="0" xfId="0" applyNumberFormat="1" applyFont="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gdf.uady.mx/Doctos/Paf/7-PasajesYViaticos.pdf" TargetMode="External"/><Relationship Id="rId18" Type="http://schemas.openxmlformats.org/officeDocument/2006/relationships/hyperlink" Target="http://www.cgdf.uady.mx/Doctos/Paf/7-PasajesYViaticos.pdf" TargetMode="External"/><Relationship Id="rId26" Type="http://schemas.openxmlformats.org/officeDocument/2006/relationships/hyperlink" Target="http://www.cgdf.uady.mx/Doctos/Paf/7-PasajesYViaticos.pdf" TargetMode="External"/><Relationship Id="rId39" Type="http://schemas.openxmlformats.org/officeDocument/2006/relationships/hyperlink" Target="http://www.transparencia.uady.mx/sitios/dere/documentos_publicos/2018/II%20Trimestre%202018/Art%C3%ADculo%2070/Informes%20de%20comisi%C3%B3n%20II%20Trimestre%202018/17%20Carlos%20Macedonio.pdf" TargetMode="External"/><Relationship Id="rId21" Type="http://schemas.openxmlformats.org/officeDocument/2006/relationships/hyperlink" Target="http://www.cgdf.uady.mx/Doctos/Paf/7-PasajesYViaticos.pdf" TargetMode="External"/><Relationship Id="rId34" Type="http://schemas.openxmlformats.org/officeDocument/2006/relationships/hyperlink" Target="http://www.transparencia.uady.mx/sitios/dere/documentos_publicos/2018/II%20Trimestre%202018/Art%C3%ADculo%2070/Informes%20de%20comisi%C3%B3n%20II%20Trimestre%202018/8%20Carlos%20Macedonio%20030418.pdf" TargetMode="External"/><Relationship Id="rId42" Type="http://schemas.openxmlformats.org/officeDocument/2006/relationships/hyperlink" Target="http://www.transparencia.uady.mx/sitios/dere/documentos_publicos/2018/II%20Trimestre%202018/Art%C3%ADculo%2070/Informes%20de%20comisi%C3%B3n%20II%20Trimestre%202018/16%20Lucely%20Carballo.pdf" TargetMode="External"/><Relationship Id="rId47" Type="http://schemas.openxmlformats.org/officeDocument/2006/relationships/hyperlink" Target="http://www.transparencia.uady.mx/sitios/dere/documentos_publicos/2018/II%20Trimestre%202018/Art%C3%ADculo%2070/Informes%20de%20comisi%C3%B3n%20II%20Trimestre%202018/22%20Mario%20Carde%C3%B1a.pdf" TargetMode="External"/><Relationship Id="rId7" Type="http://schemas.openxmlformats.org/officeDocument/2006/relationships/hyperlink" Target="http://www.cgdf.uady.mx/Doctos/Paf/7-PasajesYViaticos.pdf" TargetMode="External"/><Relationship Id="rId2" Type="http://schemas.openxmlformats.org/officeDocument/2006/relationships/hyperlink" Target="http://www.cgdf.uady.mx/Doctos/Paf/7-PasajesYViaticos.pdf" TargetMode="External"/><Relationship Id="rId16" Type="http://schemas.openxmlformats.org/officeDocument/2006/relationships/hyperlink" Target="http://www.cgdf.uady.mx/Doctos/Paf/7-PasajesYViaticos.pdf" TargetMode="External"/><Relationship Id="rId29" Type="http://schemas.openxmlformats.org/officeDocument/2006/relationships/hyperlink" Target="http://www.transparencia.uady.mx/sitios/dere/documentos_publicos/2018/II%20Trimestre%202018/Art%C3%ADculo%2070/Informes%20de%20comisi%C3%B3n%20II%20Trimestre%202018/3%20Mario%20Carde%C3%B1a.pdf" TargetMode="External"/><Relationship Id="rId11" Type="http://schemas.openxmlformats.org/officeDocument/2006/relationships/hyperlink" Target="http://www.cgdf.uady.mx/Doctos/Paf/7-PasajesYViaticos.pdf" TargetMode="External"/><Relationship Id="rId24" Type="http://schemas.openxmlformats.org/officeDocument/2006/relationships/hyperlink" Target="http://www.transparencia.uady.mx/sitios/dere/documentos_publicos/2018/II%20Trimestre%202018/Art%C3%ADculo%2070/Informes%20de%20comisi%C3%B3n%20II%20Trimestre%202018/10%20Mar%C3%ADa%20Teresa%20V%C3%A1zquez.pdf" TargetMode="External"/><Relationship Id="rId32" Type="http://schemas.openxmlformats.org/officeDocument/2006/relationships/hyperlink" Target="http://www.transparencia.uady.mx/sitios/dere/documentos_publicos/2018/II%20Trimestre%202018/Art%C3%ADculo%2070/Informes%20de%20comisi%C3%B3n%20II%20Trimestre%202018/6%20Raul%20Bardales.pdf" TargetMode="External"/><Relationship Id="rId37" Type="http://schemas.openxmlformats.org/officeDocument/2006/relationships/hyperlink" Target="http://www.transparencia.uady.mx/sitios/dere/documentos_publicos/2018/II%20Trimestre%202018/Art%C3%ADculo%2070/Informes%20de%20comisi%C3%B3n%20II%20Trimestre%202018/13%20Mario%20Carde%C3%B1a%20061217.pdf" TargetMode="External"/><Relationship Id="rId40" Type="http://schemas.openxmlformats.org/officeDocument/2006/relationships/hyperlink" Target="http://www.transparencia.uady.mx/sitios/dere/documentos_publicos/2018/II%20Trimestre%202018/Art%C3%ADculo%2070/Informes%20de%20comisi%C3%B3n%20II%20Trimestre%202018/23%20Mario%20Vivas.pdf" TargetMode="External"/><Relationship Id="rId45" Type="http://schemas.openxmlformats.org/officeDocument/2006/relationships/hyperlink" Target="http://www.transparencia.uady.mx/sitios/dere/documentos_publicos/2018/II%20Trimestre%202018/Art%C3%ADculo%2070/Informes%20de%20comisi%C3%B3n%20II%20Trimestre%202018/20%20Carlos%20Macedonio.pdf" TargetMode="External"/><Relationship Id="rId5" Type="http://schemas.openxmlformats.org/officeDocument/2006/relationships/hyperlink" Target="http://www.cgdf.uady.mx/Doctos/Paf/7-PasajesYViaticos.pdf" TargetMode="External"/><Relationship Id="rId15" Type="http://schemas.openxmlformats.org/officeDocument/2006/relationships/hyperlink" Target="http://www.cgdf.uady.mx/Doctos/Paf/7-PasajesYViaticos.pdf" TargetMode="External"/><Relationship Id="rId23" Type="http://schemas.openxmlformats.org/officeDocument/2006/relationships/hyperlink" Target="http://www.cgdf.uady.mx/Doctos/Paf/7-PasajesYViaticos.pdf" TargetMode="External"/><Relationship Id="rId28" Type="http://schemas.openxmlformats.org/officeDocument/2006/relationships/hyperlink" Target="http://www.cgdf.uady.mx/Doctos/Paf/7-PasajesYViaticos.pdf" TargetMode="External"/><Relationship Id="rId36" Type="http://schemas.openxmlformats.org/officeDocument/2006/relationships/hyperlink" Target="http://www.transparencia.uady.mx/sitios/dere/documentos_publicos/2018/II%20Trimestre%202018/Art%C3%ADculo%2070/Informes%20de%20comisi%C3%B3n%20II%20Trimestre%202018/12%20Xochitl%20M%C3%A9zquita%20061217.pdf" TargetMode="External"/><Relationship Id="rId49" Type="http://schemas.openxmlformats.org/officeDocument/2006/relationships/printerSettings" Target="../printerSettings/printerSettings1.bin"/><Relationship Id="rId10" Type="http://schemas.openxmlformats.org/officeDocument/2006/relationships/hyperlink" Target="http://www.cgdf.uady.mx/Doctos/Paf/7-PasajesYViaticos.pdf" TargetMode="External"/><Relationship Id="rId19" Type="http://schemas.openxmlformats.org/officeDocument/2006/relationships/hyperlink" Target="http://www.cgdf.uady.mx/Doctos/Paf/7-PasajesYViaticos.pdf" TargetMode="External"/><Relationship Id="rId31" Type="http://schemas.openxmlformats.org/officeDocument/2006/relationships/hyperlink" Target="http://www.transparencia.uady.mx/sitios/dere/documentos_publicos/2018/II%20Trimestre%202018/Art%C3%ADculo%2070/Informes%20de%20comisi%C3%B3n%20II%20Trimestre%202018/5%20Carlos%20Macedonio.pdf" TargetMode="External"/><Relationship Id="rId44" Type="http://schemas.openxmlformats.org/officeDocument/2006/relationships/hyperlink" Target="http://www.transparencia.uady.mx/sitios/dere/documentos_publicos/2018/II%20Trimestre%202018/Art%C3%ADculo%2070/Informes%20de%20comisi%C3%B3n%20II%20Trimestre%202018/19%20Liliana%20Rivero.pdf" TargetMode="External"/><Relationship Id="rId4" Type="http://schemas.openxmlformats.org/officeDocument/2006/relationships/hyperlink" Target="http://www.cgdf.uady.mx/Doctos/Paf/7-PasajesYViaticos.pdf" TargetMode="External"/><Relationship Id="rId9" Type="http://schemas.openxmlformats.org/officeDocument/2006/relationships/hyperlink" Target="http://www.cgdf.uady.mx/Doctos/Paf/7-PasajesYViaticos.pdf" TargetMode="External"/><Relationship Id="rId14" Type="http://schemas.openxmlformats.org/officeDocument/2006/relationships/hyperlink" Target="http://www.cgdf.uady.mx/Doctos/Paf/7-PasajesYViaticos.pdf" TargetMode="External"/><Relationship Id="rId22" Type="http://schemas.openxmlformats.org/officeDocument/2006/relationships/hyperlink" Target="http://www.cgdf.uady.mx/Doctos/Paf/7-PasajesYViaticos.pdf" TargetMode="External"/><Relationship Id="rId27" Type="http://schemas.openxmlformats.org/officeDocument/2006/relationships/hyperlink" Target="http://www.cgdf.uady.mx/Doctos/Paf/7-PasajesYViaticos.pdf" TargetMode="External"/><Relationship Id="rId30" Type="http://schemas.openxmlformats.org/officeDocument/2006/relationships/hyperlink" Target="http://www.transparencia.uady.mx/sitios/dere/documentos_publicos/2018/II%20Trimestre%202018/Art%C3%ADculo%2070/Informes%20de%20comisi%C3%B3n%20II%20Trimestre%202018/4%20Mario%20Vivas.pdf" TargetMode="External"/><Relationship Id="rId35" Type="http://schemas.openxmlformats.org/officeDocument/2006/relationships/hyperlink" Target="http://www.transparencia.uady.mx/sitios/dere/documentos_publicos/2018/II%20Trimestre%202018/Art%C3%ADculo%2070/Informes%20de%20comisi%C3%B3n%20II%20Trimestre%202018/11%20Omar%20Su%C3%A1rez%20dic.pdf" TargetMode="External"/><Relationship Id="rId43" Type="http://schemas.openxmlformats.org/officeDocument/2006/relationships/hyperlink" Target="http://www.transparencia.uady.mx/sitios/dere/documentos_publicos/2018/II%20Trimestre%202018/Art%C3%ADculo%2070/Informes%20de%20comisi%C3%B3n%20II%20Trimestre%202018/25%20Carlos%20Macedonio.pdf" TargetMode="External"/><Relationship Id="rId48" Type="http://schemas.openxmlformats.org/officeDocument/2006/relationships/hyperlink" Target="http://www.transparencia.uady.mx/sitios/dere/documentos_publicos/2018/II%20Trimestre%202018/Art%C3%ADculo%2070/Informes%20de%20comisi%C3%B3n%20II%20Trimestre%202018/18%20Fabiola%20Rodr%C3%ADguez.pdf" TargetMode="External"/><Relationship Id="rId8" Type="http://schemas.openxmlformats.org/officeDocument/2006/relationships/hyperlink" Target="http://www.cgdf.uady.mx/Doctos/Paf/7-PasajesYViaticos.pdf" TargetMode="External"/><Relationship Id="rId3" Type="http://schemas.openxmlformats.org/officeDocument/2006/relationships/hyperlink" Target="http://www.cgdf.uady.mx/Doctos/Paf/7-PasajesYViaticos.pdf" TargetMode="External"/><Relationship Id="rId12" Type="http://schemas.openxmlformats.org/officeDocument/2006/relationships/hyperlink" Target="http://www.cgdf.uady.mx/Doctos/Paf/7-PasajesYViaticos.pdf" TargetMode="External"/><Relationship Id="rId17" Type="http://schemas.openxmlformats.org/officeDocument/2006/relationships/hyperlink" Target="http://www.transparencia.uady.mx/sitios/dere/documentos_publicos/2018/II%20Trimestre%202018/Art%C3%ADculo%2070/Informes%20de%20comisi%C3%B3n%20II%20Trimestre%202018/1%20Mar%C3%ADa%20Teresa%20V%C3%A1zquez.pdf" TargetMode="External"/><Relationship Id="rId25" Type="http://schemas.openxmlformats.org/officeDocument/2006/relationships/hyperlink" Target="http://www.cgdf.uady.mx/Doctos/Paf/7-PasajesYViaticos.pdf" TargetMode="External"/><Relationship Id="rId33" Type="http://schemas.openxmlformats.org/officeDocument/2006/relationships/hyperlink" Target="http://www.transparencia.uady.mx/sitios/dere/documentos_publicos/2018/II%20Trimestre%202018/Art%C3%ADculo%2070/Informes%20de%20comisi%C3%B3n%20II%20Trimestre%202018/7%20Carlos%20Macedonio.pdf" TargetMode="External"/><Relationship Id="rId38" Type="http://schemas.openxmlformats.org/officeDocument/2006/relationships/hyperlink" Target="http://www.transparencia.uady.mx/sitios/dere/documentos_publicos/2018/II%20Trimestre%202018/Art%C3%ADculo%2070/Informes%20de%20comisi%C3%B3n%20II%20Trimestre%202018/15%20Carlos%20Macedonio.pdf" TargetMode="External"/><Relationship Id="rId46" Type="http://schemas.openxmlformats.org/officeDocument/2006/relationships/hyperlink" Target="http://www.transparencia.uady.mx/sitios/dere/documentos_publicos/2018/II%20Trimestre%202018/Art%C3%ADculo%2070/Informes%20de%20comisi%C3%B3n%20II%20Trimestre%202018/21%20Lucely%20Carballo.pdf" TargetMode="External"/><Relationship Id="rId20" Type="http://schemas.openxmlformats.org/officeDocument/2006/relationships/hyperlink" Target="http://www.cgdf.uady.mx/Doctos/Paf/7-PasajesYViaticos.pdf" TargetMode="External"/><Relationship Id="rId41" Type="http://schemas.openxmlformats.org/officeDocument/2006/relationships/hyperlink" Target="http://www.transparencia.uady.mx/sitios/dere/documentos_publicos/2018/II%20Trimestre%202018/Art%C3%ADculo%2070/Informes%20de%20comisi%C3%B3n%20II%20Trimestre%202018/24%20Carlos%20Macedonio.pdf" TargetMode="External"/><Relationship Id="rId1" Type="http://schemas.openxmlformats.org/officeDocument/2006/relationships/hyperlink" Target="http://www.cgdf.uady.mx/Doctos/Paf/7-PasajesYViaticos.pdf" TargetMode="External"/><Relationship Id="rId6" Type="http://schemas.openxmlformats.org/officeDocument/2006/relationships/hyperlink" Target="http://www.cgdf.uady.mx/Doctos/Paf/7-PasajesYViatico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transparencia.uady.mx/sitios/dere/documentos_publicos/2018/II%20Trimestre%202018/Art%C3%ADculo%2070/Vi%C3%A1ticos%20facturas%20II%20Trimestre%202018/8%20Carlos%20Macedonio.pdf" TargetMode="External"/><Relationship Id="rId13" Type="http://schemas.openxmlformats.org/officeDocument/2006/relationships/hyperlink" Target="http://www.transparencia.uady.mx/sitios/dere/documentos_publicos/2018/II%20Trimestre%202018/Art%C3%ADculo%2070/Vi%C3%A1ticos%20facturas%20II%20Trimestre%202018/13%20Mario%20Carde%C3%B1a.pdf" TargetMode="External"/><Relationship Id="rId18" Type="http://schemas.openxmlformats.org/officeDocument/2006/relationships/hyperlink" Target="http://www.transparencia.uady.mx/sitios/dere/documentos_publicos/2018/II%20Trimestre%202018/Art%C3%ADculo%2070/Vi%C3%A1ticos%20facturas%20II%20Trimestre%202018/18%20Fabiola%20Rodr%C3%ADguez.pdf" TargetMode="External"/><Relationship Id="rId26" Type="http://schemas.openxmlformats.org/officeDocument/2006/relationships/hyperlink" Target="http://www.transparencia.uady.mx/sitios/dere/documentos_publicos/2018/II%20Trimestre%202018/Art%C3%ADculo%2070/Vi%C3%A1ticos%20facturas%20II%20Trimestre%202018/6%20Ra%C3%BAl%20Bardales.pdf" TargetMode="External"/><Relationship Id="rId3" Type="http://schemas.openxmlformats.org/officeDocument/2006/relationships/hyperlink" Target="http://www.transparencia.uady.mx/sitios/dere/documentos_publicos/2018/II%20Trimestre%202018/Art%C3%ADculo%2070/Vi%C3%A1ticos%20facturas%20II%20Trimestre%202018/2%20Carlos%20Macedonio.pdf" TargetMode="External"/><Relationship Id="rId21" Type="http://schemas.openxmlformats.org/officeDocument/2006/relationships/hyperlink" Target="http://www.transparencia.uady.mx/sitios/dere/documentos_publicos/2018/II%20Trimestre%202018/Art%C3%ADculo%2070/Vi%C3%A1ticos%20facturas%20II%20Trimestre%202018/21%20Lucely%20Carballo.pdf" TargetMode="External"/><Relationship Id="rId7" Type="http://schemas.openxmlformats.org/officeDocument/2006/relationships/hyperlink" Target="http://www.transparencia.uady.mx/sitios/dere/documentos_publicos/2018/II%20Trimestre%202018/Art%C3%ADculo%2070/Vi%C3%A1ticos%20facturas%20II%20Trimestre%202018/7%20Carlos%20Macedonio.pdf" TargetMode="External"/><Relationship Id="rId12" Type="http://schemas.openxmlformats.org/officeDocument/2006/relationships/hyperlink" Target="http://www.transparencia.uady.mx/sitios/dere/documentos_publicos/2018/II%20Trimestre%202018/Art%C3%ADculo%2070/Vi%C3%A1ticos%20facturas%20II%20Trimestre%202018/12%20Xochitl%20M%C3%A9zquita.pdf" TargetMode="External"/><Relationship Id="rId17" Type="http://schemas.openxmlformats.org/officeDocument/2006/relationships/hyperlink" Target="http://www.transparencia.uady.mx/sitios/dere/documentos_publicos/2018/II%20Trimestre%202018/Art%C3%ADculo%2070/Vi%C3%A1ticos%20facturas%20II%20Trimestre%202018/17%20Carlos%20Macedonio.pdf" TargetMode="External"/><Relationship Id="rId25" Type="http://schemas.openxmlformats.org/officeDocument/2006/relationships/hyperlink" Target="http://www.transparencia.uady.mx/sitios/dere/documentos_publicos/2018/II%20Trimestre%202018/Art%C3%ADculo%2070/Vi%C3%A1ticos%20facturas%20II%20Trimestre%202018/25%20Carlos%20Macedonio.pdf" TargetMode="External"/><Relationship Id="rId2" Type="http://schemas.openxmlformats.org/officeDocument/2006/relationships/hyperlink" Target="http://www.transparencia.uady.mx/sitios/dere/documentos_publicos/2018/II%20Trimestre%202018/Art%C3%ADculo%2070/Vi%C3%A1ticos%20facturas%20II%20Trimestre%202018/1%20Mar%C3%ADa%20Teresa%20V%C3%A1zquez.pdf" TargetMode="External"/><Relationship Id="rId16" Type="http://schemas.openxmlformats.org/officeDocument/2006/relationships/hyperlink" Target="http://www.transparencia.uady.mx/sitios/dere/documentos_publicos/2018/II%20Trimestre%202018/Art%C3%ADculo%2070/Vi%C3%A1ticos%20facturas%20II%20Trimestre%202018/16%20Lucely%20Carballo.pdf" TargetMode="External"/><Relationship Id="rId20" Type="http://schemas.openxmlformats.org/officeDocument/2006/relationships/hyperlink" Target="http://www.transparencia.uady.mx/sitios/dere/documentos_publicos/2018/II%20Trimestre%202018/Art%C3%ADculo%2070/Vi%C3%A1ticos%20facturas%20II%20Trimestre%202018/20%20Carlos%20Macedonio.pdf" TargetMode="External"/><Relationship Id="rId1" Type="http://schemas.openxmlformats.org/officeDocument/2006/relationships/hyperlink" Target="http://www.transparencia.uady.mx/sitios/dere/documentos_publicos/2018/II%20Trimestre%202018/Art%C3%ADculo%2070/Vi%C3%A1ticos%20facturas%20II%20Trimestre%202018/26%20Mar%C3%ADa%20Cruz%20Rosel.pdf" TargetMode="External"/><Relationship Id="rId6" Type="http://schemas.openxmlformats.org/officeDocument/2006/relationships/hyperlink" Target="http://www.transparencia.uady.mx/sitios/dere/documentos_publicos/2018/II%20Trimestre%202018/Art%C3%ADculo%2070/Vi%C3%A1ticos%20facturas%20II%20Trimestre%202018/5%20Carlos%20Macedonio.pdf" TargetMode="External"/><Relationship Id="rId11" Type="http://schemas.openxmlformats.org/officeDocument/2006/relationships/hyperlink" Target="http://www.transparencia.uady.mx/sitios/dere/documentos_publicos/2018/II%20Trimestre%202018/Art%C3%ADculo%2070/Vi%C3%A1ticos%20facturas%20II%20Trimestre%202018/11%20Omar%20Su%C3%A1rez.pdf" TargetMode="External"/><Relationship Id="rId24" Type="http://schemas.openxmlformats.org/officeDocument/2006/relationships/hyperlink" Target="http://www.transparencia.uady.mx/sitios/dere/documentos_publicos/2018/II%20Trimestre%202018/Art%C3%ADculo%2070/Vi%C3%A1ticos%20facturas%20II%20Trimestre%202018/24%20Carlos%20Macedonio.pdf" TargetMode="External"/><Relationship Id="rId5" Type="http://schemas.openxmlformats.org/officeDocument/2006/relationships/hyperlink" Target="http://www.transparencia.uady.mx/sitios/dere/documentos_publicos/2018/II%20Trimestre%202018/Art%C3%ADculo%2070/Vi%C3%A1ticos%20facturas%20II%20Trimestre%202018/4%20Mario%20Vivas.pdf" TargetMode="External"/><Relationship Id="rId15" Type="http://schemas.openxmlformats.org/officeDocument/2006/relationships/hyperlink" Target="http://www.transparencia.uady.mx/sitios/dere/documentos_publicos/2018/II%20Trimestre%202018/Art%C3%ADculo%2070/Vi%C3%A1ticos%20facturas%20II%20Trimestre%202018/15%20Carlos%20Macedonio.pdf" TargetMode="External"/><Relationship Id="rId23" Type="http://schemas.openxmlformats.org/officeDocument/2006/relationships/hyperlink" Target="http://www.transparencia.uady.mx/sitios/dere/documentos_publicos/2018/II%20Trimestre%202018/Art%C3%ADculo%2070/Vi%C3%A1ticos%20facturas%20II%20Trimestre%202018/23%20Mario%20Vivas%20sin%20VP.pdf" TargetMode="External"/><Relationship Id="rId10" Type="http://schemas.openxmlformats.org/officeDocument/2006/relationships/hyperlink" Target="http://www.transparencia.uady.mx/sitios/dere/documentos_publicos/2018/II%20Trimestre%202018/Art%C3%ADculo%2070/Vi%C3%A1ticos%20facturas%20II%20Trimestre%202018/10%20Mar%C3%ADa%20Teresa%20V%C3%A1zquez.pdf" TargetMode="External"/><Relationship Id="rId19" Type="http://schemas.openxmlformats.org/officeDocument/2006/relationships/hyperlink" Target="http://www.transparencia.uady.mx/sitios/dere/documentos_publicos/2018/II%20Trimestre%202018/Art%C3%ADculo%2070/Vi%C3%A1ticos%20facturas%20II%20Trimestre%202018/19%20Liliana%20Rivero.pdf" TargetMode="External"/><Relationship Id="rId4" Type="http://schemas.openxmlformats.org/officeDocument/2006/relationships/hyperlink" Target="http://www.transparencia.uady.mx/sitios/dere/documentos_publicos/2018/II%20Trimestre%202018/Art%C3%ADculo%2070/Vi%C3%A1ticos%20facturas%20II%20Trimestre%202018/3%20Mario%20Carde%C3%B1a.pdf" TargetMode="External"/><Relationship Id="rId9" Type="http://schemas.openxmlformats.org/officeDocument/2006/relationships/hyperlink" Target="http://www.transparencia.uady.mx/sitios/dere/documentos_publicos/2018/II%20Trimestre%202018/Art%C3%ADculo%2070/Vi%C3%A1ticos%20facturas%20II%20Trimestre%202018/9%20Mar%C3%ADa%20de%20los%20%C3%81ngeles%20Cruz.pdf" TargetMode="External"/><Relationship Id="rId14" Type="http://schemas.openxmlformats.org/officeDocument/2006/relationships/hyperlink" Target="http://www.transparencia.uady.mx/sitios/dere/documentos_publicos/2018/II%20Trimestre%202018/Art%C3%ADculo%2070/Vi%C3%A1ticos%20facturas%20II%20Trimestre%202018/14%20Felipe%20Quintal.pdf" TargetMode="External"/><Relationship Id="rId22" Type="http://schemas.openxmlformats.org/officeDocument/2006/relationships/hyperlink" Target="http://www.transparencia.uady.mx/sitios/dere/documentos_publicos/2018/II%20Trimestre%202018/Art%C3%ADculo%2070/Vi%C3%A1ticos%20facturas%20II%20Trimestre%202018/22%20Mario%20Carde%C3%B1a%20sin%20V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tabSelected="1" topLeftCell="A6" zoomScale="59" zoomScaleNormal="59" workbookViewId="0">
      <selection activeCell="A34" sqref="A34"/>
    </sheetView>
  </sheetViews>
  <sheetFormatPr baseColWidth="10" defaultColWidth="9" defaultRowHeight="15" x14ac:dyDescent="0.25"/>
  <cols>
    <col min="1" max="1" width="8" bestFit="1" customWidth="1"/>
    <col min="2" max="2" width="36.5" bestFit="1" customWidth="1"/>
    <col min="3" max="3" width="38.625" bestFit="1" customWidth="1"/>
    <col min="4" max="4" width="41.75" bestFit="1" customWidth="1"/>
    <col min="5" max="5" width="21" bestFit="1" customWidth="1"/>
    <col min="6" max="6" width="22.25" bestFit="1" customWidth="1"/>
    <col min="7" max="7" width="21.25" bestFit="1" customWidth="1"/>
    <col min="8" max="8" width="17.5" bestFit="1" customWidth="1"/>
    <col min="9" max="9" width="10.25" bestFit="1" customWidth="1"/>
    <col min="10" max="10" width="13.5" bestFit="1" customWidth="1"/>
    <col min="11" max="11" width="15.375" bestFit="1" customWidth="1"/>
    <col min="12" max="12" width="21.5" bestFit="1" customWidth="1"/>
    <col min="13" max="13" width="32.875" bestFit="1" customWidth="1"/>
    <col min="14" max="14" width="20.625" bestFit="1" customWidth="1"/>
    <col min="15" max="15" width="53.25" bestFit="1" customWidth="1"/>
    <col min="16" max="16" width="39.875" bestFit="1" customWidth="1"/>
    <col min="17" max="17" width="30" bestFit="1" customWidth="1"/>
    <col min="18" max="18" width="32.375" bestFit="1" customWidth="1"/>
    <col min="19" max="19" width="32.5" bestFit="1" customWidth="1"/>
    <col min="20" max="20" width="30.875" bestFit="1" customWidth="1"/>
    <col min="21" max="21" width="33.25" bestFit="1" customWidth="1"/>
    <col min="22" max="22" width="33.375" bestFit="1" customWidth="1"/>
    <col min="23" max="23" width="26.375" bestFit="1" customWidth="1"/>
    <col min="24" max="24" width="33.875" bestFit="1" customWidth="1"/>
    <col min="25" max="25" width="35.375" bestFit="1" customWidth="1"/>
    <col min="26" max="26" width="46" bestFit="1" customWidth="1"/>
    <col min="27" max="27" width="49" bestFit="1" customWidth="1"/>
    <col min="28" max="28" width="60" bestFit="1" customWidth="1"/>
    <col min="29" max="29" width="47.125" bestFit="1" customWidth="1"/>
    <col min="30" max="30" width="54.25" bestFit="1" customWidth="1"/>
    <col min="31" max="31" width="46" bestFit="1" customWidth="1"/>
    <col min="32" max="32" width="84.625" bestFit="1" customWidth="1"/>
    <col min="33" max="33" width="73.125" bestFit="1" customWidth="1"/>
    <col min="34" max="34" width="17.5" bestFit="1" customWidth="1"/>
    <col min="35" max="35" width="20" bestFit="1" customWidth="1"/>
    <col min="36" max="36" width="8" bestFit="1" customWidth="1"/>
  </cols>
  <sheetData>
    <row r="1" spans="1:36" hidden="1" x14ac:dyDescent="0.25">
      <c r="A1" t="s">
        <v>0</v>
      </c>
    </row>
    <row r="2" spans="1:36" x14ac:dyDescent="0.25">
      <c r="A2" s="24" t="s">
        <v>1</v>
      </c>
      <c r="B2" s="25"/>
      <c r="C2" s="25"/>
      <c r="D2" s="24" t="s">
        <v>2</v>
      </c>
      <c r="E2" s="25"/>
      <c r="F2" s="25"/>
      <c r="G2" s="24" t="s">
        <v>3</v>
      </c>
      <c r="H2" s="25"/>
      <c r="I2" s="25"/>
    </row>
    <row r="3" spans="1:36" x14ac:dyDescent="0.25">
      <c r="A3" s="26" t="s">
        <v>4</v>
      </c>
      <c r="B3" s="25"/>
      <c r="C3" s="25"/>
      <c r="D3" s="26" t="s">
        <v>5</v>
      </c>
      <c r="E3" s="25"/>
      <c r="F3" s="25"/>
      <c r="G3" s="26" t="s">
        <v>6</v>
      </c>
      <c r="H3" s="25"/>
      <c r="I3" s="2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24" t="s">
        <v>53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43191</v>
      </c>
      <c r="C8" s="3">
        <v>43281</v>
      </c>
      <c r="D8" t="s">
        <v>97</v>
      </c>
      <c r="E8">
        <v>1428</v>
      </c>
      <c r="F8" t="s">
        <v>119</v>
      </c>
      <c r="G8" s="4" t="s">
        <v>119</v>
      </c>
      <c r="H8" t="s">
        <v>121</v>
      </c>
      <c r="I8" t="s">
        <v>126</v>
      </c>
      <c r="J8" t="s">
        <v>136</v>
      </c>
      <c r="K8" t="s">
        <v>137</v>
      </c>
      <c r="L8" t="s">
        <v>101</v>
      </c>
      <c r="M8" s="6" t="s">
        <v>148</v>
      </c>
      <c r="N8" t="s">
        <v>103</v>
      </c>
      <c r="O8">
        <v>0</v>
      </c>
      <c r="P8">
        <v>0</v>
      </c>
      <c r="Q8" t="s">
        <v>114</v>
      </c>
      <c r="R8" t="s">
        <v>115</v>
      </c>
      <c r="S8" t="s">
        <v>116</v>
      </c>
      <c r="T8" t="s">
        <v>114</v>
      </c>
      <c r="U8" t="s">
        <v>144</v>
      </c>
      <c r="V8" t="s">
        <v>144</v>
      </c>
      <c r="W8" s="6" t="s">
        <v>147</v>
      </c>
      <c r="X8" s="3">
        <v>43172</v>
      </c>
      <c r="Y8" s="3">
        <v>43175</v>
      </c>
      <c r="Z8">
        <v>1</v>
      </c>
      <c r="AA8">
        <v>3136.68</v>
      </c>
      <c r="AB8">
        <v>0</v>
      </c>
      <c r="AC8" s="12">
        <v>43179</v>
      </c>
      <c r="AD8" s="5" t="s">
        <v>210</v>
      </c>
      <c r="AE8">
        <v>1</v>
      </c>
      <c r="AF8" s="5" t="s">
        <v>117</v>
      </c>
      <c r="AG8" t="s">
        <v>156</v>
      </c>
      <c r="AH8" s="3">
        <v>43283</v>
      </c>
      <c r="AI8" s="3">
        <v>43281</v>
      </c>
      <c r="AJ8" s="6" t="s">
        <v>161</v>
      </c>
    </row>
    <row r="9" spans="1:36" x14ac:dyDescent="0.25">
      <c r="A9" s="4">
        <v>2018</v>
      </c>
      <c r="B9" s="3">
        <v>43191</v>
      </c>
      <c r="C9" s="3">
        <v>43281</v>
      </c>
      <c r="D9" t="s">
        <v>97</v>
      </c>
      <c r="E9" s="15">
        <v>4110</v>
      </c>
      <c r="F9" s="15" t="s">
        <v>157</v>
      </c>
      <c r="G9" s="15" t="s">
        <v>157</v>
      </c>
      <c r="H9" s="15" t="s">
        <v>122</v>
      </c>
      <c r="I9" s="15" t="s">
        <v>127</v>
      </c>
      <c r="J9" s="15" t="s">
        <v>138</v>
      </c>
      <c r="K9" s="15" t="s">
        <v>139</v>
      </c>
      <c r="L9" t="s">
        <v>101</v>
      </c>
      <c r="M9" s="6" t="s">
        <v>160</v>
      </c>
      <c r="N9" t="s">
        <v>103</v>
      </c>
      <c r="O9">
        <v>0</v>
      </c>
      <c r="P9">
        <v>0</v>
      </c>
      <c r="Q9" s="4" t="s">
        <v>114</v>
      </c>
      <c r="R9" s="4" t="s">
        <v>115</v>
      </c>
      <c r="S9" s="4" t="s">
        <v>116</v>
      </c>
      <c r="T9" t="s">
        <v>114</v>
      </c>
      <c r="U9" t="s">
        <v>144</v>
      </c>
      <c r="V9" s="4" t="s">
        <v>144</v>
      </c>
      <c r="W9" s="10" t="s">
        <v>159</v>
      </c>
      <c r="X9" s="3">
        <v>43172</v>
      </c>
      <c r="Y9" s="3">
        <v>43173</v>
      </c>
      <c r="Z9">
        <v>2</v>
      </c>
      <c r="AA9">
        <v>4541.6400000000003</v>
      </c>
      <c r="AB9">
        <v>0</v>
      </c>
      <c r="AC9" s="12"/>
      <c r="AD9" s="9"/>
      <c r="AE9">
        <v>2</v>
      </c>
      <c r="AF9" s="5" t="s">
        <v>117</v>
      </c>
      <c r="AG9" t="s">
        <v>156</v>
      </c>
      <c r="AH9" s="3">
        <v>43283</v>
      </c>
      <c r="AI9" s="3">
        <v>43281</v>
      </c>
      <c r="AJ9" s="6" t="s">
        <v>155</v>
      </c>
    </row>
    <row r="10" spans="1:36" x14ac:dyDescent="0.25">
      <c r="A10" s="4">
        <v>2018</v>
      </c>
      <c r="B10" s="3">
        <v>43191</v>
      </c>
      <c r="C10" s="3">
        <v>43281</v>
      </c>
      <c r="D10" t="s">
        <v>97</v>
      </c>
      <c r="E10">
        <v>1201</v>
      </c>
      <c r="F10" t="s">
        <v>118</v>
      </c>
      <c r="G10" s="4" t="s">
        <v>118</v>
      </c>
      <c r="H10" t="s">
        <v>121</v>
      </c>
      <c r="I10" t="s">
        <v>124</v>
      </c>
      <c r="J10" t="s">
        <v>133</v>
      </c>
      <c r="K10" t="s">
        <v>132</v>
      </c>
      <c r="L10" t="s">
        <v>101</v>
      </c>
      <c r="M10" s="6" t="s">
        <v>162</v>
      </c>
      <c r="N10" s="6" t="s">
        <v>103</v>
      </c>
      <c r="O10">
        <v>0</v>
      </c>
      <c r="P10">
        <v>0</v>
      </c>
      <c r="Q10" s="4" t="s">
        <v>114</v>
      </c>
      <c r="R10" s="4" t="s">
        <v>115</v>
      </c>
      <c r="S10" s="4" t="s">
        <v>116</v>
      </c>
      <c r="T10" t="s">
        <v>114</v>
      </c>
      <c r="U10" s="4" t="s">
        <v>144</v>
      </c>
      <c r="V10" s="4" t="s">
        <v>144</v>
      </c>
      <c r="W10" s="6" t="s">
        <v>158</v>
      </c>
      <c r="X10" s="3">
        <v>43172</v>
      </c>
      <c r="Y10" s="3">
        <v>43175</v>
      </c>
      <c r="Z10">
        <v>3</v>
      </c>
      <c r="AA10">
        <v>1399.98</v>
      </c>
      <c r="AB10">
        <v>1600.02</v>
      </c>
      <c r="AC10" s="3">
        <v>43179</v>
      </c>
      <c r="AD10" s="5" t="s">
        <v>211</v>
      </c>
      <c r="AE10">
        <v>3</v>
      </c>
      <c r="AF10" s="5" t="s">
        <v>117</v>
      </c>
      <c r="AG10" t="s">
        <v>156</v>
      </c>
      <c r="AH10" s="3">
        <v>43283</v>
      </c>
      <c r="AI10" s="3">
        <v>43281</v>
      </c>
      <c r="AJ10" s="6" t="s">
        <v>155</v>
      </c>
    </row>
    <row r="11" spans="1:36" x14ac:dyDescent="0.25">
      <c r="A11" s="4">
        <v>2018</v>
      </c>
      <c r="B11" s="3">
        <v>43191</v>
      </c>
      <c r="C11" s="3">
        <v>43281</v>
      </c>
      <c r="D11" t="s">
        <v>97</v>
      </c>
      <c r="E11">
        <v>1428</v>
      </c>
      <c r="F11" t="s">
        <v>119</v>
      </c>
      <c r="G11" s="4" t="s">
        <v>119</v>
      </c>
      <c r="H11" t="s">
        <v>121</v>
      </c>
      <c r="I11" t="s">
        <v>163</v>
      </c>
      <c r="J11" t="s">
        <v>164</v>
      </c>
      <c r="K11" t="s">
        <v>165</v>
      </c>
      <c r="L11" t="s">
        <v>101</v>
      </c>
      <c r="M11" s="6" t="s">
        <v>166</v>
      </c>
      <c r="N11" s="7" t="s">
        <v>103</v>
      </c>
      <c r="O11">
        <v>0</v>
      </c>
      <c r="P11">
        <v>0</v>
      </c>
      <c r="Q11" s="4" t="s">
        <v>114</v>
      </c>
      <c r="R11" s="4" t="s">
        <v>115</v>
      </c>
      <c r="S11" s="4" t="s">
        <v>116</v>
      </c>
      <c r="T11" t="s">
        <v>114</v>
      </c>
      <c r="U11" s="4" t="s">
        <v>167</v>
      </c>
      <c r="V11" s="4" t="s">
        <v>168</v>
      </c>
      <c r="W11" s="6" t="s">
        <v>169</v>
      </c>
      <c r="X11" s="3">
        <v>43160</v>
      </c>
      <c r="Y11" s="3">
        <v>43163</v>
      </c>
      <c r="Z11">
        <v>4</v>
      </c>
      <c r="AA11">
        <v>5000</v>
      </c>
      <c r="AB11">
        <v>0</v>
      </c>
      <c r="AC11" s="3">
        <v>43168</v>
      </c>
      <c r="AD11" s="5" t="s">
        <v>212</v>
      </c>
      <c r="AE11">
        <v>4</v>
      </c>
      <c r="AF11" s="5" t="s">
        <v>117</v>
      </c>
      <c r="AG11" t="s">
        <v>156</v>
      </c>
      <c r="AH11" s="3">
        <v>43283</v>
      </c>
      <c r="AI11" s="3">
        <v>43281</v>
      </c>
      <c r="AJ11" s="6" t="s">
        <v>155</v>
      </c>
    </row>
    <row r="12" spans="1:36" x14ac:dyDescent="0.25">
      <c r="A12" s="4">
        <v>2018</v>
      </c>
      <c r="B12" s="3">
        <v>43191</v>
      </c>
      <c r="C12" s="3">
        <v>43281</v>
      </c>
      <c r="D12" t="s">
        <v>97</v>
      </c>
      <c r="E12" s="16">
        <v>4110</v>
      </c>
      <c r="F12" s="16" t="s">
        <v>157</v>
      </c>
      <c r="G12" s="16" t="s">
        <v>157</v>
      </c>
      <c r="H12" s="16" t="s">
        <v>122</v>
      </c>
      <c r="I12" s="16" t="s">
        <v>127</v>
      </c>
      <c r="J12" s="16" t="s">
        <v>138</v>
      </c>
      <c r="K12" s="16" t="s">
        <v>139</v>
      </c>
      <c r="L12" t="s">
        <v>101</v>
      </c>
      <c r="M12" s="6" t="s">
        <v>151</v>
      </c>
      <c r="N12" s="7" t="s">
        <v>103</v>
      </c>
      <c r="O12">
        <v>0</v>
      </c>
      <c r="P12">
        <v>0</v>
      </c>
      <c r="Q12" s="4" t="s">
        <v>114</v>
      </c>
      <c r="R12" s="4" t="s">
        <v>115</v>
      </c>
      <c r="S12" s="4" t="s">
        <v>116</v>
      </c>
      <c r="T12" t="s">
        <v>114</v>
      </c>
      <c r="U12" s="16" t="s">
        <v>153</v>
      </c>
      <c r="V12" s="16" t="s">
        <v>154</v>
      </c>
      <c r="W12" s="10" t="s">
        <v>152</v>
      </c>
      <c r="X12" s="3">
        <v>43167</v>
      </c>
      <c r="Y12" s="3">
        <v>43169</v>
      </c>
      <c r="Z12">
        <v>5</v>
      </c>
      <c r="AA12">
        <v>6249</v>
      </c>
      <c r="AB12">
        <v>0</v>
      </c>
      <c r="AC12" s="12">
        <v>43174</v>
      </c>
      <c r="AD12" s="9" t="s">
        <v>213</v>
      </c>
      <c r="AE12">
        <v>5</v>
      </c>
      <c r="AF12" s="5" t="s">
        <v>117</v>
      </c>
      <c r="AG12" t="s">
        <v>156</v>
      </c>
      <c r="AH12" s="3">
        <v>43283</v>
      </c>
      <c r="AI12" s="3">
        <v>43281</v>
      </c>
      <c r="AJ12" s="6" t="s">
        <v>170</v>
      </c>
    </row>
    <row r="13" spans="1:36" x14ac:dyDescent="0.25">
      <c r="A13" s="4">
        <v>2018</v>
      </c>
      <c r="B13" s="3">
        <v>43191</v>
      </c>
      <c r="C13" s="3">
        <v>43281</v>
      </c>
      <c r="D13" t="s">
        <v>97</v>
      </c>
      <c r="E13" s="16">
        <v>1428</v>
      </c>
      <c r="F13" s="16" t="s">
        <v>119</v>
      </c>
      <c r="G13" s="16" t="s">
        <v>119</v>
      </c>
      <c r="H13" s="16" t="s">
        <v>121</v>
      </c>
      <c r="I13" t="s">
        <v>171</v>
      </c>
      <c r="J13" t="s">
        <v>172</v>
      </c>
      <c r="K13" t="s">
        <v>173</v>
      </c>
      <c r="L13" t="s">
        <v>101</v>
      </c>
      <c r="M13" s="6" t="s">
        <v>242</v>
      </c>
      <c r="N13" s="7" t="s">
        <v>103</v>
      </c>
      <c r="O13">
        <v>0</v>
      </c>
      <c r="P13">
        <v>0</v>
      </c>
      <c r="Q13" s="4" t="s">
        <v>114</v>
      </c>
      <c r="R13" s="4" t="s">
        <v>115</v>
      </c>
      <c r="S13" s="4" t="s">
        <v>116</v>
      </c>
      <c r="T13" t="s">
        <v>114</v>
      </c>
      <c r="U13" t="s">
        <v>153</v>
      </c>
      <c r="V13" s="4" t="s">
        <v>154</v>
      </c>
      <c r="W13" s="6" t="s">
        <v>243</v>
      </c>
      <c r="X13" s="3">
        <v>43167</v>
      </c>
      <c r="Y13" s="3">
        <v>43170</v>
      </c>
      <c r="Z13">
        <v>6</v>
      </c>
      <c r="AA13">
        <v>2698.85</v>
      </c>
      <c r="AB13">
        <v>1961.65</v>
      </c>
      <c r="AC13" s="12">
        <v>43175</v>
      </c>
      <c r="AD13" s="9" t="s">
        <v>214</v>
      </c>
      <c r="AE13">
        <v>6</v>
      </c>
      <c r="AF13" s="5" t="s">
        <v>117</v>
      </c>
      <c r="AG13" t="s">
        <v>156</v>
      </c>
      <c r="AH13" s="3">
        <v>43283</v>
      </c>
      <c r="AI13" s="3">
        <v>43281</v>
      </c>
      <c r="AJ13" s="6" t="s">
        <v>170</v>
      </c>
    </row>
    <row r="14" spans="1:36" x14ac:dyDescent="0.25">
      <c r="A14" s="4">
        <v>2018</v>
      </c>
      <c r="B14" s="3">
        <v>43191</v>
      </c>
      <c r="C14" s="3">
        <v>43281</v>
      </c>
      <c r="D14" t="s">
        <v>97</v>
      </c>
      <c r="E14" s="16">
        <v>4110</v>
      </c>
      <c r="F14" s="16" t="s">
        <v>157</v>
      </c>
      <c r="G14" s="16" t="s">
        <v>157</v>
      </c>
      <c r="H14" s="16" t="s">
        <v>122</v>
      </c>
      <c r="I14" s="16" t="s">
        <v>127</v>
      </c>
      <c r="J14" s="16" t="s">
        <v>138</v>
      </c>
      <c r="K14" s="16" t="s">
        <v>139</v>
      </c>
      <c r="L14" t="s">
        <v>101</v>
      </c>
      <c r="M14" s="6" t="s">
        <v>202</v>
      </c>
      <c r="N14" s="7" t="s">
        <v>103</v>
      </c>
      <c r="O14">
        <v>0</v>
      </c>
      <c r="P14">
        <v>0</v>
      </c>
      <c r="Q14" s="4" t="s">
        <v>114</v>
      </c>
      <c r="R14" s="4" t="s">
        <v>115</v>
      </c>
      <c r="S14" s="4" t="s">
        <v>116</v>
      </c>
      <c r="T14" t="s">
        <v>114</v>
      </c>
      <c r="U14" t="s">
        <v>144</v>
      </c>
      <c r="V14" s="4" t="s">
        <v>144</v>
      </c>
      <c r="W14" s="6" t="s">
        <v>204</v>
      </c>
      <c r="X14" s="3">
        <v>43206</v>
      </c>
      <c r="Y14" s="3">
        <v>43207</v>
      </c>
      <c r="Z14">
        <v>7</v>
      </c>
      <c r="AA14">
        <v>9177.59</v>
      </c>
      <c r="AB14">
        <v>684</v>
      </c>
      <c r="AC14" s="3">
        <v>43210</v>
      </c>
      <c r="AD14" s="5" t="s">
        <v>215</v>
      </c>
      <c r="AE14">
        <v>7</v>
      </c>
      <c r="AF14" s="5" t="s">
        <v>117</v>
      </c>
      <c r="AG14" t="s">
        <v>156</v>
      </c>
      <c r="AH14" s="3">
        <v>43283</v>
      </c>
      <c r="AI14" s="3">
        <v>43281</v>
      </c>
      <c r="AJ14" s="6" t="s">
        <v>170</v>
      </c>
    </row>
    <row r="15" spans="1:36" x14ac:dyDescent="0.25">
      <c r="A15" s="4">
        <v>2018</v>
      </c>
      <c r="B15" s="3">
        <v>43191</v>
      </c>
      <c r="C15" s="3">
        <v>43281</v>
      </c>
      <c r="D15" t="s">
        <v>97</v>
      </c>
      <c r="E15">
        <v>4110</v>
      </c>
      <c r="F15" t="s">
        <v>157</v>
      </c>
      <c r="G15" s="4" t="s">
        <v>157</v>
      </c>
      <c r="H15" t="s">
        <v>122</v>
      </c>
      <c r="I15" t="s">
        <v>127</v>
      </c>
      <c r="J15" t="s">
        <v>138</v>
      </c>
      <c r="K15" t="s">
        <v>139</v>
      </c>
      <c r="L15" t="s">
        <v>101</v>
      </c>
      <c r="M15" s="6" t="s">
        <v>203</v>
      </c>
      <c r="N15" s="7" t="s">
        <v>103</v>
      </c>
      <c r="O15">
        <v>0</v>
      </c>
      <c r="P15">
        <v>0</v>
      </c>
      <c r="Q15" s="4" t="s">
        <v>114</v>
      </c>
      <c r="R15" s="4" t="s">
        <v>115</v>
      </c>
      <c r="S15" s="4" t="s">
        <v>116</v>
      </c>
      <c r="T15" t="s">
        <v>114</v>
      </c>
      <c r="U15" t="s">
        <v>144</v>
      </c>
      <c r="V15" s="4" t="s">
        <v>144</v>
      </c>
      <c r="W15" s="6" t="s">
        <v>205</v>
      </c>
      <c r="X15" s="3">
        <v>43193</v>
      </c>
      <c r="Y15" s="3">
        <v>43194</v>
      </c>
      <c r="Z15">
        <v>8</v>
      </c>
      <c r="AA15">
        <v>8853.23</v>
      </c>
      <c r="AB15">
        <v>1762</v>
      </c>
      <c r="AC15" s="3">
        <v>43200</v>
      </c>
      <c r="AD15" s="5" t="s">
        <v>216</v>
      </c>
      <c r="AE15">
        <v>8</v>
      </c>
      <c r="AF15" s="5" t="s">
        <v>117</v>
      </c>
      <c r="AG15" t="s">
        <v>156</v>
      </c>
      <c r="AH15" s="3">
        <v>43283</v>
      </c>
      <c r="AI15" s="3">
        <v>43281</v>
      </c>
      <c r="AJ15" s="6" t="s">
        <v>170</v>
      </c>
    </row>
    <row r="16" spans="1:36" s="17" customFormat="1" x14ac:dyDescent="0.25">
      <c r="A16" s="17">
        <v>2018</v>
      </c>
      <c r="B16" s="3">
        <v>43191</v>
      </c>
      <c r="C16" s="3">
        <v>43281</v>
      </c>
      <c r="D16" s="17" t="s">
        <v>97</v>
      </c>
      <c r="E16" s="17">
        <v>5166</v>
      </c>
      <c r="F16" s="17" t="s">
        <v>278</v>
      </c>
      <c r="G16" s="17" t="s">
        <v>278</v>
      </c>
      <c r="H16" s="17" t="s">
        <v>120</v>
      </c>
      <c r="I16" s="17" t="s">
        <v>123</v>
      </c>
      <c r="J16" s="17" t="s">
        <v>130</v>
      </c>
      <c r="K16" s="17" t="s">
        <v>131</v>
      </c>
      <c r="L16" s="17" t="s">
        <v>101</v>
      </c>
      <c r="M16" s="6" t="s">
        <v>208</v>
      </c>
      <c r="N16" s="7" t="s">
        <v>103</v>
      </c>
      <c r="O16" s="17">
        <v>0</v>
      </c>
      <c r="P16" s="17">
        <v>0</v>
      </c>
      <c r="Q16" s="17" t="s">
        <v>114</v>
      </c>
      <c r="R16" s="17" t="s">
        <v>115</v>
      </c>
      <c r="S16" s="17" t="s">
        <v>116</v>
      </c>
      <c r="T16" s="17" t="s">
        <v>114</v>
      </c>
      <c r="U16" s="17" t="s">
        <v>181</v>
      </c>
      <c r="V16" s="17" t="s">
        <v>182</v>
      </c>
      <c r="W16" s="6" t="s">
        <v>209</v>
      </c>
      <c r="X16" s="3">
        <v>43073</v>
      </c>
      <c r="Y16" s="3">
        <v>43073</v>
      </c>
      <c r="Z16" s="17">
        <v>9</v>
      </c>
      <c r="AA16" s="17">
        <v>4467</v>
      </c>
      <c r="AB16" s="17">
        <v>0</v>
      </c>
      <c r="AE16" s="17">
        <v>9</v>
      </c>
      <c r="AF16" s="5" t="s">
        <v>117</v>
      </c>
      <c r="AG16" s="17" t="s">
        <v>156</v>
      </c>
      <c r="AH16" s="3">
        <v>43283</v>
      </c>
      <c r="AI16" s="3">
        <v>43281</v>
      </c>
      <c r="AJ16" s="6" t="s">
        <v>170</v>
      </c>
    </row>
    <row r="17" spans="1:36" s="21" customFormat="1" x14ac:dyDescent="0.25">
      <c r="A17" s="21">
        <v>2018</v>
      </c>
      <c r="B17" s="3">
        <v>43191</v>
      </c>
      <c r="C17" s="3">
        <v>43281</v>
      </c>
      <c r="D17" s="21" t="s">
        <v>97</v>
      </c>
      <c r="E17" s="21">
        <v>1428</v>
      </c>
      <c r="F17" s="21" t="s">
        <v>119</v>
      </c>
      <c r="G17" s="21" t="s">
        <v>119</v>
      </c>
      <c r="H17" s="21" t="s">
        <v>121</v>
      </c>
      <c r="I17" s="21" t="s">
        <v>126</v>
      </c>
      <c r="J17" s="21" t="s">
        <v>136</v>
      </c>
      <c r="K17" s="21" t="s">
        <v>137</v>
      </c>
      <c r="L17" s="21" t="s">
        <v>101</v>
      </c>
      <c r="M17" s="6" t="s">
        <v>241</v>
      </c>
      <c r="N17" s="7" t="s">
        <v>103</v>
      </c>
      <c r="O17" s="21">
        <v>0</v>
      </c>
      <c r="P17" s="21">
        <v>0</v>
      </c>
      <c r="Q17" s="21" t="s">
        <v>114</v>
      </c>
      <c r="R17" s="21" t="s">
        <v>115</v>
      </c>
      <c r="S17" s="21" t="s">
        <v>116</v>
      </c>
      <c r="T17" s="21" t="s">
        <v>114</v>
      </c>
      <c r="U17" s="21" t="s">
        <v>144</v>
      </c>
      <c r="V17" s="21" t="s">
        <v>144</v>
      </c>
      <c r="W17" s="6" t="s">
        <v>147</v>
      </c>
      <c r="X17" s="3">
        <v>43075</v>
      </c>
      <c r="Y17" s="3">
        <v>43077</v>
      </c>
      <c r="Z17" s="21">
        <v>10</v>
      </c>
      <c r="AA17" s="21">
        <v>5116</v>
      </c>
      <c r="AB17" s="21">
        <v>0</v>
      </c>
      <c r="AC17" s="14">
        <v>43080</v>
      </c>
      <c r="AD17" s="5" t="s">
        <v>217</v>
      </c>
      <c r="AE17" s="19">
        <v>13</v>
      </c>
      <c r="AF17" s="5" t="s">
        <v>117</v>
      </c>
      <c r="AG17" s="21" t="s">
        <v>156</v>
      </c>
      <c r="AH17" s="3">
        <v>43283</v>
      </c>
      <c r="AI17" s="3">
        <v>43281</v>
      </c>
      <c r="AJ17" s="6" t="s">
        <v>180</v>
      </c>
    </row>
    <row r="18" spans="1:36" s="21" customFormat="1" x14ac:dyDescent="0.25">
      <c r="A18" s="21">
        <v>2018</v>
      </c>
      <c r="B18" s="3">
        <v>43191</v>
      </c>
      <c r="C18" s="3">
        <v>43281</v>
      </c>
      <c r="D18" s="21" t="s">
        <v>97</v>
      </c>
      <c r="E18" s="21">
        <v>1428</v>
      </c>
      <c r="F18" s="21" t="s">
        <v>119</v>
      </c>
      <c r="G18" s="21" t="s">
        <v>119</v>
      </c>
      <c r="H18" s="21" t="s">
        <v>121</v>
      </c>
      <c r="I18" s="21" t="s">
        <v>129</v>
      </c>
      <c r="J18" s="21" t="s">
        <v>142</v>
      </c>
      <c r="K18" s="21" t="s">
        <v>143</v>
      </c>
      <c r="L18" s="21" t="s">
        <v>101</v>
      </c>
      <c r="M18" s="6" t="s">
        <v>241</v>
      </c>
      <c r="N18" s="7" t="s">
        <v>103</v>
      </c>
      <c r="O18" s="21">
        <v>0</v>
      </c>
      <c r="P18" s="21">
        <v>0</v>
      </c>
      <c r="Q18" s="21" t="s">
        <v>114</v>
      </c>
      <c r="R18" s="21" t="s">
        <v>115</v>
      </c>
      <c r="S18" s="21" t="s">
        <v>116</v>
      </c>
      <c r="T18" s="21" t="s">
        <v>114</v>
      </c>
      <c r="U18" s="21" t="s">
        <v>144</v>
      </c>
      <c r="V18" s="21" t="s">
        <v>144</v>
      </c>
      <c r="W18" s="6" t="s">
        <v>147</v>
      </c>
      <c r="X18" s="3">
        <v>43075</v>
      </c>
      <c r="Y18" s="3">
        <v>43077</v>
      </c>
      <c r="Z18" s="21">
        <v>11</v>
      </c>
      <c r="AA18" s="21">
        <v>5116</v>
      </c>
      <c r="AB18" s="21">
        <v>0</v>
      </c>
      <c r="AC18" s="14">
        <v>43080</v>
      </c>
      <c r="AD18" s="5" t="s">
        <v>218</v>
      </c>
      <c r="AE18" s="19">
        <v>12</v>
      </c>
      <c r="AF18" s="5" t="s">
        <v>117</v>
      </c>
      <c r="AG18" s="21" t="s">
        <v>156</v>
      </c>
      <c r="AH18" s="3">
        <v>43283</v>
      </c>
      <c r="AI18" s="3">
        <v>43281</v>
      </c>
      <c r="AJ18" s="6" t="s">
        <v>179</v>
      </c>
    </row>
    <row r="19" spans="1:36" s="21" customFormat="1" x14ac:dyDescent="0.25">
      <c r="A19" s="21">
        <v>2018</v>
      </c>
      <c r="B19" s="3">
        <v>43191</v>
      </c>
      <c r="C19" s="3">
        <v>43281</v>
      </c>
      <c r="D19" s="21" t="s">
        <v>97</v>
      </c>
      <c r="E19" s="21">
        <v>1201</v>
      </c>
      <c r="F19" s="21" t="s">
        <v>118</v>
      </c>
      <c r="G19" s="21" t="s">
        <v>118</v>
      </c>
      <c r="H19" s="21" t="s">
        <v>121</v>
      </c>
      <c r="I19" s="21" t="s">
        <v>125</v>
      </c>
      <c r="J19" s="21" t="s">
        <v>134</v>
      </c>
      <c r="K19" s="21" t="s">
        <v>135</v>
      </c>
      <c r="L19" s="21" t="s">
        <v>101</v>
      </c>
      <c r="M19" s="6" t="s">
        <v>241</v>
      </c>
      <c r="N19" s="7" t="s">
        <v>103</v>
      </c>
      <c r="O19" s="21">
        <v>0</v>
      </c>
      <c r="P19" s="21">
        <v>0</v>
      </c>
      <c r="Q19" s="21" t="s">
        <v>114</v>
      </c>
      <c r="R19" s="21" t="s">
        <v>115</v>
      </c>
      <c r="S19" s="21" t="s">
        <v>116</v>
      </c>
      <c r="T19" s="21" t="s">
        <v>114</v>
      </c>
      <c r="U19" s="21" t="s">
        <v>144</v>
      </c>
      <c r="V19" s="21" t="s">
        <v>144</v>
      </c>
      <c r="W19" s="6" t="s">
        <v>147</v>
      </c>
      <c r="X19" s="3">
        <v>43075</v>
      </c>
      <c r="Y19" s="3">
        <v>43077</v>
      </c>
      <c r="Z19" s="21">
        <v>12</v>
      </c>
      <c r="AA19" s="21">
        <v>5116</v>
      </c>
      <c r="AB19" s="21">
        <v>0</v>
      </c>
      <c r="AC19" s="14">
        <v>43080</v>
      </c>
      <c r="AD19" s="5" t="s">
        <v>219</v>
      </c>
      <c r="AE19" s="19">
        <v>11</v>
      </c>
      <c r="AF19" s="5" t="s">
        <v>117</v>
      </c>
      <c r="AG19" s="21" t="s">
        <v>156</v>
      </c>
      <c r="AH19" s="3">
        <v>43283</v>
      </c>
      <c r="AI19" s="3">
        <v>43281</v>
      </c>
      <c r="AJ19" s="6" t="s">
        <v>178</v>
      </c>
    </row>
    <row r="20" spans="1:36" s="16" customFormat="1" x14ac:dyDescent="0.25">
      <c r="A20" s="16">
        <v>2018</v>
      </c>
      <c r="B20" s="3">
        <v>43191</v>
      </c>
      <c r="C20" s="3">
        <v>43281</v>
      </c>
      <c r="D20" s="16" t="s">
        <v>97</v>
      </c>
      <c r="E20" s="16">
        <v>1201</v>
      </c>
      <c r="F20" s="16" t="s">
        <v>118</v>
      </c>
      <c r="G20" s="16" t="s">
        <v>118</v>
      </c>
      <c r="H20" s="16" t="s">
        <v>121</v>
      </c>
      <c r="I20" s="16" t="s">
        <v>124</v>
      </c>
      <c r="J20" s="16" t="s">
        <v>133</v>
      </c>
      <c r="K20" s="16" t="s">
        <v>132</v>
      </c>
      <c r="L20" s="16" t="s">
        <v>101</v>
      </c>
      <c r="M20" s="6" t="s">
        <v>162</v>
      </c>
      <c r="N20" s="7" t="s">
        <v>103</v>
      </c>
      <c r="O20" s="16">
        <v>0</v>
      </c>
      <c r="P20" s="16">
        <v>0</v>
      </c>
      <c r="Q20" s="16" t="s">
        <v>114</v>
      </c>
      <c r="R20" s="16" t="s">
        <v>115</v>
      </c>
      <c r="S20" s="16" t="s">
        <v>116</v>
      </c>
      <c r="T20" s="16" t="s">
        <v>114</v>
      </c>
      <c r="U20" s="16" t="s">
        <v>144</v>
      </c>
      <c r="V20" s="16" t="s">
        <v>144</v>
      </c>
      <c r="W20" s="6" t="s">
        <v>158</v>
      </c>
      <c r="X20" s="3">
        <v>43075</v>
      </c>
      <c r="Y20" s="3">
        <v>43077</v>
      </c>
      <c r="Z20" s="16">
        <v>13</v>
      </c>
      <c r="AA20" s="16">
        <v>5116</v>
      </c>
      <c r="AB20" s="16">
        <v>0</v>
      </c>
      <c r="AC20" s="14">
        <v>43080</v>
      </c>
      <c r="AD20" s="5" t="s">
        <v>220</v>
      </c>
      <c r="AE20" s="19">
        <v>10</v>
      </c>
      <c r="AF20" s="5" t="s">
        <v>117</v>
      </c>
      <c r="AG20" s="16" t="s">
        <v>156</v>
      </c>
      <c r="AH20" s="3">
        <v>43283</v>
      </c>
      <c r="AI20" s="3">
        <v>43281</v>
      </c>
      <c r="AJ20" s="6" t="s">
        <v>177</v>
      </c>
    </row>
    <row r="21" spans="1:36" s="16" customFormat="1" x14ac:dyDescent="0.25">
      <c r="A21" s="16">
        <v>2018</v>
      </c>
      <c r="B21" s="3">
        <v>43191</v>
      </c>
      <c r="C21" s="3">
        <v>43281</v>
      </c>
      <c r="D21" s="16" t="s">
        <v>97</v>
      </c>
      <c r="E21" s="16">
        <v>1428</v>
      </c>
      <c r="F21" s="16" t="s">
        <v>119</v>
      </c>
      <c r="G21" s="16" t="s">
        <v>119</v>
      </c>
      <c r="H21" s="16" t="s">
        <v>121</v>
      </c>
      <c r="I21" s="16" t="s">
        <v>174</v>
      </c>
      <c r="J21" s="16" t="s">
        <v>175</v>
      </c>
      <c r="K21" s="16" t="s">
        <v>176</v>
      </c>
      <c r="L21" s="16" t="s">
        <v>101</v>
      </c>
      <c r="M21" s="6" t="s">
        <v>148</v>
      </c>
      <c r="N21" s="7" t="s">
        <v>103</v>
      </c>
      <c r="O21" s="16">
        <v>0</v>
      </c>
      <c r="P21" s="16">
        <v>0</v>
      </c>
      <c r="Q21" s="16" t="s">
        <v>114</v>
      </c>
      <c r="R21" s="16" t="s">
        <v>115</v>
      </c>
      <c r="S21" s="16" t="s">
        <v>116</v>
      </c>
      <c r="T21" s="16" t="s">
        <v>114</v>
      </c>
      <c r="U21" s="16" t="s">
        <v>144</v>
      </c>
      <c r="V21" s="16" t="s">
        <v>144</v>
      </c>
      <c r="W21" s="6" t="s">
        <v>147</v>
      </c>
      <c r="X21" s="3">
        <v>43075</v>
      </c>
      <c r="Y21" s="3">
        <v>43077</v>
      </c>
      <c r="Z21" s="16">
        <v>14</v>
      </c>
      <c r="AA21" s="16">
        <v>5116</v>
      </c>
      <c r="AB21" s="16">
        <v>0</v>
      </c>
      <c r="AE21" s="19">
        <v>14</v>
      </c>
      <c r="AF21" s="5" t="s">
        <v>117</v>
      </c>
      <c r="AG21" s="16" t="s">
        <v>156</v>
      </c>
      <c r="AH21" s="3">
        <v>43283</v>
      </c>
      <c r="AI21" s="3">
        <v>43281</v>
      </c>
      <c r="AJ21" s="6" t="s">
        <v>225</v>
      </c>
    </row>
    <row r="22" spans="1:36" s="17" customFormat="1" x14ac:dyDescent="0.25">
      <c r="A22" s="17">
        <v>2018</v>
      </c>
      <c r="B22" s="3">
        <v>43191</v>
      </c>
      <c r="C22" s="3">
        <v>43281</v>
      </c>
      <c r="D22" s="17" t="s">
        <v>97</v>
      </c>
      <c r="E22" s="17">
        <v>4110</v>
      </c>
      <c r="F22" s="17" t="s">
        <v>157</v>
      </c>
      <c r="G22" s="17" t="s">
        <v>157</v>
      </c>
      <c r="H22" s="17" t="s">
        <v>122</v>
      </c>
      <c r="I22" s="17" t="s">
        <v>127</v>
      </c>
      <c r="J22" s="17" t="s">
        <v>138</v>
      </c>
      <c r="K22" s="17" t="s">
        <v>139</v>
      </c>
      <c r="L22" s="17" t="s">
        <v>101</v>
      </c>
      <c r="M22" s="6" t="s">
        <v>149</v>
      </c>
      <c r="N22" s="7" t="s">
        <v>103</v>
      </c>
      <c r="O22" s="17">
        <v>0</v>
      </c>
      <c r="P22" s="17">
        <v>0</v>
      </c>
      <c r="Q22" s="17" t="s">
        <v>114</v>
      </c>
      <c r="R22" s="17" t="s">
        <v>115</v>
      </c>
      <c r="S22" s="17" t="s">
        <v>116</v>
      </c>
      <c r="T22" s="17" t="s">
        <v>114</v>
      </c>
      <c r="U22" s="17" t="s">
        <v>144</v>
      </c>
      <c r="V22" s="17" t="s">
        <v>144</v>
      </c>
      <c r="W22" s="6" t="s">
        <v>150</v>
      </c>
      <c r="X22" s="3">
        <v>43124</v>
      </c>
      <c r="Y22" s="3">
        <v>43125</v>
      </c>
      <c r="Z22" s="17">
        <v>15</v>
      </c>
      <c r="AA22" s="17">
        <v>1785</v>
      </c>
      <c r="AB22" s="17">
        <v>0</v>
      </c>
      <c r="AC22" s="3">
        <v>43130</v>
      </c>
      <c r="AD22" s="5" t="s">
        <v>221</v>
      </c>
      <c r="AE22" s="19">
        <v>15</v>
      </c>
      <c r="AF22" s="5" t="s">
        <v>117</v>
      </c>
      <c r="AG22" s="17" t="s">
        <v>156</v>
      </c>
      <c r="AH22" s="3">
        <v>43283</v>
      </c>
      <c r="AI22" s="3">
        <v>43281</v>
      </c>
      <c r="AJ22" s="6" t="s">
        <v>226</v>
      </c>
    </row>
    <row r="23" spans="1:36" x14ac:dyDescent="0.25">
      <c r="A23" s="4">
        <v>2018</v>
      </c>
      <c r="B23" s="3">
        <v>43191</v>
      </c>
      <c r="C23" s="3">
        <v>43281</v>
      </c>
      <c r="D23" t="s">
        <v>97</v>
      </c>
      <c r="E23">
        <v>1604</v>
      </c>
      <c r="F23" t="s">
        <v>157</v>
      </c>
      <c r="G23" s="4" t="s">
        <v>157</v>
      </c>
      <c r="H23" t="s">
        <v>120</v>
      </c>
      <c r="I23" t="s">
        <v>128</v>
      </c>
      <c r="J23" t="s">
        <v>140</v>
      </c>
      <c r="K23" t="s">
        <v>141</v>
      </c>
      <c r="L23" t="s">
        <v>101</v>
      </c>
      <c r="M23" s="6" t="s">
        <v>149</v>
      </c>
      <c r="N23" s="6" t="s">
        <v>103</v>
      </c>
      <c r="O23">
        <v>0</v>
      </c>
      <c r="P23">
        <v>0</v>
      </c>
      <c r="Q23" s="4" t="s">
        <v>114</v>
      </c>
      <c r="R23" s="4" t="s">
        <v>115</v>
      </c>
      <c r="S23" s="4" t="s">
        <v>116</v>
      </c>
      <c r="T23" t="s">
        <v>114</v>
      </c>
      <c r="U23" t="s">
        <v>144</v>
      </c>
      <c r="V23" s="4" t="s">
        <v>144</v>
      </c>
      <c r="W23" s="6" t="s">
        <v>150</v>
      </c>
      <c r="X23" s="3">
        <v>43124</v>
      </c>
      <c r="Y23" s="3">
        <v>43125</v>
      </c>
      <c r="Z23">
        <v>16</v>
      </c>
      <c r="AA23">
        <v>1785</v>
      </c>
      <c r="AB23">
        <v>0</v>
      </c>
      <c r="AC23" s="3">
        <v>43130</v>
      </c>
      <c r="AD23" s="5" t="s">
        <v>229</v>
      </c>
      <c r="AE23">
        <v>16</v>
      </c>
      <c r="AF23" s="5" t="s">
        <v>117</v>
      </c>
      <c r="AG23" t="s">
        <v>156</v>
      </c>
      <c r="AH23" s="3">
        <v>43283</v>
      </c>
      <c r="AI23" s="3">
        <v>43281</v>
      </c>
      <c r="AJ23" s="6" t="s">
        <v>226</v>
      </c>
    </row>
    <row r="24" spans="1:36" x14ac:dyDescent="0.25">
      <c r="A24" s="4">
        <v>2018</v>
      </c>
      <c r="B24" s="3">
        <v>43191</v>
      </c>
      <c r="C24" s="3">
        <v>43281</v>
      </c>
      <c r="D24" t="s">
        <v>97</v>
      </c>
      <c r="E24" s="17">
        <v>4110</v>
      </c>
      <c r="F24" s="17" t="s">
        <v>157</v>
      </c>
      <c r="G24" s="17" t="s">
        <v>157</v>
      </c>
      <c r="H24" s="17" t="s">
        <v>122</v>
      </c>
      <c r="I24" s="17" t="s">
        <v>127</v>
      </c>
      <c r="J24" s="17" t="s">
        <v>138</v>
      </c>
      <c r="K24" s="17" t="s">
        <v>139</v>
      </c>
      <c r="L24" t="s">
        <v>101</v>
      </c>
      <c r="M24" s="8" t="s">
        <v>239</v>
      </c>
      <c r="N24" t="s">
        <v>103</v>
      </c>
      <c r="O24">
        <v>0</v>
      </c>
      <c r="P24">
        <v>0</v>
      </c>
      <c r="Q24" s="4" t="s">
        <v>114</v>
      </c>
      <c r="R24" s="4" t="s">
        <v>115</v>
      </c>
      <c r="S24" s="4" t="s">
        <v>116</v>
      </c>
      <c r="T24" t="s">
        <v>114</v>
      </c>
      <c r="U24" t="s">
        <v>144</v>
      </c>
      <c r="V24" t="s">
        <v>144</v>
      </c>
      <c r="W24" s="8" t="s">
        <v>240</v>
      </c>
      <c r="X24" s="3">
        <v>43215</v>
      </c>
      <c r="Y24" s="3">
        <v>43216</v>
      </c>
      <c r="Z24">
        <v>17</v>
      </c>
      <c r="AA24">
        <v>9775.61</v>
      </c>
      <c r="AB24">
        <v>588</v>
      </c>
      <c r="AC24" s="13">
        <v>43222</v>
      </c>
      <c r="AD24" s="9" t="s">
        <v>222</v>
      </c>
      <c r="AE24">
        <v>17</v>
      </c>
      <c r="AF24" s="5" t="s">
        <v>117</v>
      </c>
      <c r="AG24" t="s">
        <v>156</v>
      </c>
      <c r="AH24" s="3">
        <v>43283</v>
      </c>
      <c r="AI24" s="3">
        <v>43281</v>
      </c>
      <c r="AJ24" s="6" t="s">
        <v>170</v>
      </c>
    </row>
    <row r="25" spans="1:36" x14ac:dyDescent="0.25">
      <c r="A25" s="4">
        <v>2018</v>
      </c>
      <c r="B25" s="3">
        <v>43191</v>
      </c>
      <c r="C25" s="3">
        <v>43281</v>
      </c>
      <c r="D25" t="s">
        <v>97</v>
      </c>
      <c r="E25">
        <v>1428</v>
      </c>
      <c r="F25" t="s">
        <v>119</v>
      </c>
      <c r="G25" s="4" t="s">
        <v>119</v>
      </c>
      <c r="H25" t="s">
        <v>121</v>
      </c>
      <c r="I25" t="s">
        <v>183</v>
      </c>
      <c r="J25" t="s">
        <v>184</v>
      </c>
      <c r="K25" t="s">
        <v>185</v>
      </c>
      <c r="L25" t="s">
        <v>101</v>
      </c>
      <c r="M25" s="6" t="s">
        <v>272</v>
      </c>
      <c r="N25" s="6" t="s">
        <v>103</v>
      </c>
      <c r="O25">
        <v>0</v>
      </c>
      <c r="P25">
        <v>0</v>
      </c>
      <c r="Q25" s="4" t="s">
        <v>114</v>
      </c>
      <c r="R25" s="4" t="s">
        <v>115</v>
      </c>
      <c r="S25" s="4" t="s">
        <v>116</v>
      </c>
      <c r="T25" t="s">
        <v>114</v>
      </c>
      <c r="U25" t="s">
        <v>144</v>
      </c>
      <c r="V25" t="s">
        <v>144</v>
      </c>
      <c r="W25" s="6" t="s">
        <v>244</v>
      </c>
      <c r="X25" s="3">
        <v>43172</v>
      </c>
      <c r="Y25" s="3">
        <v>43173</v>
      </c>
      <c r="Z25">
        <v>18</v>
      </c>
      <c r="AA25">
        <v>3000</v>
      </c>
      <c r="AB25">
        <v>0</v>
      </c>
      <c r="AC25" s="14">
        <v>43179</v>
      </c>
      <c r="AD25" s="5" t="s">
        <v>279</v>
      </c>
      <c r="AE25">
        <v>18</v>
      </c>
      <c r="AF25" s="5" t="s">
        <v>117</v>
      </c>
      <c r="AG25" t="s">
        <v>156</v>
      </c>
      <c r="AH25" s="3">
        <v>43283</v>
      </c>
      <c r="AI25" s="3">
        <v>43281</v>
      </c>
      <c r="AJ25" s="6" t="s">
        <v>155</v>
      </c>
    </row>
    <row r="26" spans="1:36" x14ac:dyDescent="0.25">
      <c r="A26" s="4">
        <v>2018</v>
      </c>
      <c r="B26" s="3">
        <v>43191</v>
      </c>
      <c r="C26" s="3">
        <v>43281</v>
      </c>
      <c r="D26" t="s">
        <v>97</v>
      </c>
      <c r="E26">
        <v>1200</v>
      </c>
      <c r="F26" t="s">
        <v>186</v>
      </c>
      <c r="G26" s="4" t="s">
        <v>187</v>
      </c>
      <c r="H26" t="s">
        <v>121</v>
      </c>
      <c r="I26" t="s">
        <v>188</v>
      </c>
      <c r="J26" t="s">
        <v>189</v>
      </c>
      <c r="K26" t="s">
        <v>190</v>
      </c>
      <c r="L26" t="s">
        <v>101</v>
      </c>
      <c r="M26" s="6" t="s">
        <v>237</v>
      </c>
      <c r="N26" s="6" t="s">
        <v>103</v>
      </c>
      <c r="O26">
        <v>0</v>
      </c>
      <c r="P26">
        <v>0</v>
      </c>
      <c r="Q26" s="4" t="s">
        <v>114</v>
      </c>
      <c r="R26" s="4" t="s">
        <v>115</v>
      </c>
      <c r="S26" s="4" t="s">
        <v>116</v>
      </c>
      <c r="T26" t="s">
        <v>114</v>
      </c>
      <c r="U26" t="s">
        <v>144</v>
      </c>
      <c r="V26" s="4" t="s">
        <v>144</v>
      </c>
      <c r="W26" s="6" t="s">
        <v>238</v>
      </c>
      <c r="X26" s="3">
        <v>43236</v>
      </c>
      <c r="Y26" s="3">
        <v>43238</v>
      </c>
      <c r="Z26">
        <v>19</v>
      </c>
      <c r="AA26">
        <v>9529.4699999999993</v>
      </c>
      <c r="AB26">
        <v>0</v>
      </c>
      <c r="AC26" s="14">
        <v>43243</v>
      </c>
      <c r="AD26" s="5" t="s">
        <v>231</v>
      </c>
      <c r="AE26">
        <v>19</v>
      </c>
      <c r="AF26" s="5" t="s">
        <v>117</v>
      </c>
      <c r="AG26" t="s">
        <v>156</v>
      </c>
      <c r="AH26" s="3">
        <v>43283</v>
      </c>
      <c r="AI26" s="3">
        <v>43281</v>
      </c>
      <c r="AJ26" s="6" t="s">
        <v>192</v>
      </c>
    </row>
    <row r="27" spans="1:36" x14ac:dyDescent="0.25">
      <c r="A27" s="4">
        <v>2018</v>
      </c>
      <c r="B27" s="3">
        <v>43191</v>
      </c>
      <c r="C27" s="3">
        <v>43281</v>
      </c>
      <c r="D27" t="s">
        <v>97</v>
      </c>
      <c r="E27" s="18">
        <v>4110</v>
      </c>
      <c r="F27" s="18" t="s">
        <v>157</v>
      </c>
      <c r="G27" s="18" t="s">
        <v>157</v>
      </c>
      <c r="H27" s="18" t="s">
        <v>122</v>
      </c>
      <c r="I27" s="18" t="s">
        <v>127</v>
      </c>
      <c r="J27" s="18" t="s">
        <v>138</v>
      </c>
      <c r="K27" s="18" t="s">
        <v>139</v>
      </c>
      <c r="L27" t="s">
        <v>101</v>
      </c>
      <c r="M27" s="6" t="s">
        <v>207</v>
      </c>
      <c r="N27" s="6" t="s">
        <v>104</v>
      </c>
      <c r="O27">
        <v>0</v>
      </c>
      <c r="P27">
        <v>0</v>
      </c>
      <c r="Q27" s="4" t="s">
        <v>114</v>
      </c>
      <c r="R27" s="4" t="s">
        <v>115</v>
      </c>
      <c r="S27" s="4" t="s">
        <v>116</v>
      </c>
      <c r="T27" t="s">
        <v>191</v>
      </c>
      <c r="U27" t="s">
        <v>206</v>
      </c>
      <c r="V27" s="4" t="s">
        <v>206</v>
      </c>
      <c r="W27" s="6" t="s">
        <v>236</v>
      </c>
      <c r="X27" s="3">
        <v>43236</v>
      </c>
      <c r="Y27" s="3">
        <v>43240</v>
      </c>
      <c r="Z27">
        <v>20</v>
      </c>
      <c r="AA27">
        <v>18713</v>
      </c>
      <c r="AB27">
        <v>5152.13</v>
      </c>
      <c r="AC27" s="14">
        <v>43245</v>
      </c>
      <c r="AD27" s="5" t="s">
        <v>234</v>
      </c>
      <c r="AE27">
        <v>20</v>
      </c>
      <c r="AF27" s="5" t="s">
        <v>117</v>
      </c>
      <c r="AG27" t="s">
        <v>156</v>
      </c>
      <c r="AH27" s="3">
        <v>43283</v>
      </c>
      <c r="AI27" s="3">
        <v>43281</v>
      </c>
      <c r="AJ27" s="6" t="s">
        <v>274</v>
      </c>
    </row>
    <row r="28" spans="1:36" x14ac:dyDescent="0.25">
      <c r="A28" s="4">
        <v>2018</v>
      </c>
      <c r="B28" s="3">
        <v>43191</v>
      </c>
      <c r="C28" s="3">
        <v>43281</v>
      </c>
      <c r="D28" t="s">
        <v>97</v>
      </c>
      <c r="E28">
        <v>1604</v>
      </c>
      <c r="F28" t="s">
        <v>157</v>
      </c>
      <c r="G28" s="4" t="s">
        <v>157</v>
      </c>
      <c r="H28" t="s">
        <v>120</v>
      </c>
      <c r="I28" t="s">
        <v>128</v>
      </c>
      <c r="J28" t="s">
        <v>140</v>
      </c>
      <c r="K28" t="s">
        <v>141</v>
      </c>
      <c r="L28" t="s">
        <v>101</v>
      </c>
      <c r="M28" s="6" t="s">
        <v>207</v>
      </c>
      <c r="N28" s="11" t="s">
        <v>104</v>
      </c>
      <c r="O28">
        <v>0</v>
      </c>
      <c r="P28">
        <v>0</v>
      </c>
      <c r="Q28" s="4" t="s">
        <v>114</v>
      </c>
      <c r="R28" s="4" t="s">
        <v>115</v>
      </c>
      <c r="S28" s="4" t="s">
        <v>116</v>
      </c>
      <c r="T28" t="s">
        <v>191</v>
      </c>
      <c r="U28" t="s">
        <v>206</v>
      </c>
      <c r="V28" t="s">
        <v>206</v>
      </c>
      <c r="W28" s="6" t="s">
        <v>236</v>
      </c>
      <c r="X28" s="3">
        <v>43236</v>
      </c>
      <c r="Y28" s="3">
        <v>43240</v>
      </c>
      <c r="Z28">
        <v>21</v>
      </c>
      <c r="AA28">
        <v>20655.88</v>
      </c>
      <c r="AB28">
        <v>3209.25</v>
      </c>
      <c r="AC28" s="13">
        <v>43245</v>
      </c>
      <c r="AD28" s="9" t="s">
        <v>235</v>
      </c>
      <c r="AE28">
        <v>21</v>
      </c>
      <c r="AF28" s="5" t="s">
        <v>117</v>
      </c>
      <c r="AG28" t="s">
        <v>156</v>
      </c>
      <c r="AH28" s="3">
        <v>43283</v>
      </c>
      <c r="AI28" s="3">
        <v>43281</v>
      </c>
      <c r="AJ28" s="6" t="s">
        <v>275</v>
      </c>
    </row>
    <row r="29" spans="1:36" s="18" customFormat="1" x14ac:dyDescent="0.25">
      <c r="A29" s="18">
        <v>2018</v>
      </c>
      <c r="B29" s="3">
        <v>43191</v>
      </c>
      <c r="C29" s="3">
        <v>43281</v>
      </c>
      <c r="D29" s="18" t="s">
        <v>97</v>
      </c>
      <c r="E29" s="18">
        <v>1201</v>
      </c>
      <c r="F29" s="18" t="s">
        <v>118</v>
      </c>
      <c r="G29" s="18" t="s">
        <v>118</v>
      </c>
      <c r="H29" s="18" t="s">
        <v>121</v>
      </c>
      <c r="I29" s="18" t="s">
        <v>124</v>
      </c>
      <c r="J29" s="18" t="s">
        <v>133</v>
      </c>
      <c r="K29" s="18" t="s">
        <v>132</v>
      </c>
      <c r="L29" s="18" t="s">
        <v>101</v>
      </c>
      <c r="M29" s="6" t="s">
        <v>245</v>
      </c>
      <c r="N29" s="6" t="s">
        <v>103</v>
      </c>
      <c r="O29" s="18">
        <v>6</v>
      </c>
      <c r="P29" s="18">
        <v>57512.57</v>
      </c>
      <c r="Q29" s="18" t="s">
        <v>114</v>
      </c>
      <c r="R29" s="18" t="s">
        <v>115</v>
      </c>
      <c r="S29" s="18" t="s">
        <v>116</v>
      </c>
      <c r="T29" s="18" t="s">
        <v>114</v>
      </c>
      <c r="U29" s="18" t="s">
        <v>144</v>
      </c>
      <c r="V29" s="18" t="s">
        <v>144</v>
      </c>
      <c r="W29" s="6" t="s">
        <v>246</v>
      </c>
      <c r="X29" s="3">
        <v>43247</v>
      </c>
      <c r="Y29" s="3">
        <v>43249</v>
      </c>
      <c r="Z29" s="18">
        <v>22</v>
      </c>
      <c r="AA29" s="18">
        <v>14530.17</v>
      </c>
      <c r="AB29" s="18">
        <v>0</v>
      </c>
      <c r="AC29" s="14">
        <v>43250</v>
      </c>
      <c r="AD29" s="5" t="s">
        <v>271</v>
      </c>
      <c r="AE29" s="18">
        <v>22</v>
      </c>
      <c r="AF29" s="5" t="s">
        <v>117</v>
      </c>
      <c r="AG29" s="18" t="s">
        <v>156</v>
      </c>
      <c r="AH29" s="3">
        <v>43283</v>
      </c>
      <c r="AI29" s="3">
        <v>43281</v>
      </c>
      <c r="AJ29" s="6" t="s">
        <v>276</v>
      </c>
    </row>
    <row r="30" spans="1:36" x14ac:dyDescent="0.25">
      <c r="A30" s="4">
        <v>2018</v>
      </c>
      <c r="B30" s="3">
        <v>43191</v>
      </c>
      <c r="C30" s="3">
        <v>43281</v>
      </c>
      <c r="D30" t="s">
        <v>97</v>
      </c>
      <c r="E30" s="18">
        <v>1428</v>
      </c>
      <c r="F30" s="18" t="s">
        <v>119</v>
      </c>
      <c r="G30" s="18" t="s">
        <v>119</v>
      </c>
      <c r="H30" s="18" t="s">
        <v>121</v>
      </c>
      <c r="I30" s="18" t="s">
        <v>163</v>
      </c>
      <c r="J30" s="18" t="s">
        <v>164</v>
      </c>
      <c r="K30" s="18" t="s">
        <v>165</v>
      </c>
      <c r="L30" t="s">
        <v>101</v>
      </c>
      <c r="M30" s="6" t="s">
        <v>232</v>
      </c>
      <c r="N30" s="11" t="s">
        <v>103</v>
      </c>
      <c r="O30">
        <v>0</v>
      </c>
      <c r="P30">
        <v>0</v>
      </c>
      <c r="Q30" s="4" t="s">
        <v>114</v>
      </c>
      <c r="R30" s="4" t="s">
        <v>115</v>
      </c>
      <c r="S30" s="4" t="s">
        <v>116</v>
      </c>
      <c r="T30" t="s">
        <v>114</v>
      </c>
      <c r="U30" t="s">
        <v>144</v>
      </c>
      <c r="V30" t="s">
        <v>144</v>
      </c>
      <c r="W30" s="6" t="s">
        <v>194</v>
      </c>
      <c r="X30" s="3">
        <v>43215</v>
      </c>
      <c r="Y30" s="3">
        <v>43218</v>
      </c>
      <c r="Z30">
        <v>23</v>
      </c>
      <c r="AA30">
        <v>8007.48</v>
      </c>
      <c r="AB30">
        <v>1992.52</v>
      </c>
      <c r="AC30" s="14">
        <v>43222</v>
      </c>
      <c r="AD30" s="5" t="s">
        <v>223</v>
      </c>
      <c r="AE30">
        <v>23</v>
      </c>
      <c r="AF30" s="5" t="s">
        <v>117</v>
      </c>
      <c r="AG30" t="s">
        <v>156</v>
      </c>
      <c r="AH30" s="3">
        <v>43283</v>
      </c>
      <c r="AI30" s="3">
        <v>43281</v>
      </c>
      <c r="AJ30" s="6" t="s">
        <v>277</v>
      </c>
    </row>
    <row r="31" spans="1:36" x14ac:dyDescent="0.25">
      <c r="A31" s="4">
        <v>2018</v>
      </c>
      <c r="B31" s="3">
        <v>43191</v>
      </c>
      <c r="C31" s="3">
        <v>43281</v>
      </c>
      <c r="D31" t="s">
        <v>97</v>
      </c>
      <c r="E31">
        <v>4110</v>
      </c>
      <c r="F31" t="s">
        <v>157</v>
      </c>
      <c r="G31" s="4" t="s">
        <v>157</v>
      </c>
      <c r="H31" t="s">
        <v>122</v>
      </c>
      <c r="I31" t="s">
        <v>127</v>
      </c>
      <c r="J31" t="s">
        <v>138</v>
      </c>
      <c r="K31" t="s">
        <v>139</v>
      </c>
      <c r="L31" t="s">
        <v>101</v>
      </c>
      <c r="M31" s="11" t="s">
        <v>197</v>
      </c>
      <c r="N31" s="11" t="s">
        <v>103</v>
      </c>
      <c r="O31">
        <v>0</v>
      </c>
      <c r="P31">
        <v>0</v>
      </c>
      <c r="Q31" s="4" t="s">
        <v>114</v>
      </c>
      <c r="R31" s="4" t="s">
        <v>115</v>
      </c>
      <c r="S31" s="4" t="s">
        <v>116</v>
      </c>
      <c r="T31" t="s">
        <v>114</v>
      </c>
      <c r="U31" t="s">
        <v>195</v>
      </c>
      <c r="V31" t="s">
        <v>196</v>
      </c>
      <c r="W31" s="10" t="s">
        <v>233</v>
      </c>
      <c r="X31" s="3">
        <v>43258</v>
      </c>
      <c r="Y31" s="3">
        <v>43261</v>
      </c>
      <c r="Z31">
        <v>24</v>
      </c>
      <c r="AA31">
        <v>3689.98</v>
      </c>
      <c r="AB31">
        <v>6310.02</v>
      </c>
      <c r="AC31" s="13">
        <v>43264</v>
      </c>
      <c r="AD31" s="5" t="s">
        <v>224</v>
      </c>
      <c r="AE31">
        <v>24</v>
      </c>
      <c r="AF31" s="5" t="s">
        <v>117</v>
      </c>
      <c r="AG31" t="s">
        <v>156</v>
      </c>
      <c r="AH31" s="3">
        <v>43283</v>
      </c>
      <c r="AI31" s="3">
        <v>43281</v>
      </c>
      <c r="AJ31" s="6" t="s">
        <v>155</v>
      </c>
    </row>
    <row r="32" spans="1:36" s="22" customFormat="1" x14ac:dyDescent="0.25">
      <c r="A32" s="22">
        <v>2018</v>
      </c>
      <c r="B32" s="3">
        <v>43191</v>
      </c>
      <c r="C32" s="3">
        <v>43281</v>
      </c>
      <c r="D32" s="22" t="s">
        <v>97</v>
      </c>
      <c r="E32" s="22">
        <v>4110</v>
      </c>
      <c r="F32" s="22" t="s">
        <v>157</v>
      </c>
      <c r="G32" s="22" t="s">
        <v>157</v>
      </c>
      <c r="H32" s="22" t="s">
        <v>122</v>
      </c>
      <c r="I32" s="22" t="s">
        <v>127</v>
      </c>
      <c r="J32" s="22" t="s">
        <v>138</v>
      </c>
      <c r="K32" s="22" t="s">
        <v>139</v>
      </c>
      <c r="L32" s="22" t="s">
        <v>101</v>
      </c>
      <c r="M32" s="11" t="s">
        <v>202</v>
      </c>
      <c r="N32" s="11" t="s">
        <v>103</v>
      </c>
      <c r="O32" s="22">
        <v>0</v>
      </c>
      <c r="P32" s="22">
        <v>0</v>
      </c>
      <c r="Q32" s="22" t="s">
        <v>114</v>
      </c>
      <c r="R32" s="22" t="s">
        <v>115</v>
      </c>
      <c r="S32" s="22" t="s">
        <v>116</v>
      </c>
      <c r="T32" s="22" t="s">
        <v>114</v>
      </c>
      <c r="U32" s="22" t="s">
        <v>144</v>
      </c>
      <c r="V32" s="22" t="s">
        <v>144</v>
      </c>
      <c r="W32" s="10" t="s">
        <v>204</v>
      </c>
      <c r="X32" s="3">
        <v>43276</v>
      </c>
      <c r="Y32" s="3">
        <v>43277</v>
      </c>
      <c r="Z32" s="22">
        <v>25</v>
      </c>
      <c r="AA32" s="22">
        <v>900</v>
      </c>
      <c r="AB32" s="22">
        <v>0</v>
      </c>
      <c r="AC32" s="13">
        <v>43283</v>
      </c>
      <c r="AD32" s="5" t="s">
        <v>230</v>
      </c>
      <c r="AE32" s="22">
        <v>25</v>
      </c>
      <c r="AF32" s="5" t="s">
        <v>117</v>
      </c>
      <c r="AG32" s="22" t="s">
        <v>156</v>
      </c>
      <c r="AH32" s="3">
        <v>43283</v>
      </c>
      <c r="AI32" s="3">
        <v>43281</v>
      </c>
      <c r="AJ32" s="6" t="s">
        <v>155</v>
      </c>
    </row>
    <row r="33" spans="1:36" s="20" customFormat="1" x14ac:dyDescent="0.25">
      <c r="A33" s="20">
        <v>2018</v>
      </c>
      <c r="B33" s="3">
        <v>43191</v>
      </c>
      <c r="C33" s="3">
        <v>43281</v>
      </c>
      <c r="D33" s="20" t="s">
        <v>97</v>
      </c>
      <c r="E33" s="20">
        <v>5166</v>
      </c>
      <c r="F33" s="20" t="s">
        <v>278</v>
      </c>
      <c r="G33" s="20" t="s">
        <v>278</v>
      </c>
      <c r="H33" s="20" t="s">
        <v>120</v>
      </c>
      <c r="I33" s="20" t="s">
        <v>123</v>
      </c>
      <c r="J33" s="20" t="s">
        <v>130</v>
      </c>
      <c r="K33" s="20" t="s">
        <v>131</v>
      </c>
      <c r="L33" s="20" t="s">
        <v>101</v>
      </c>
      <c r="M33" s="11" t="s">
        <v>198</v>
      </c>
      <c r="N33" s="11" t="s">
        <v>103</v>
      </c>
      <c r="O33" s="20">
        <v>3</v>
      </c>
      <c r="P33" s="20">
        <v>8583.75</v>
      </c>
      <c r="Q33" s="20" t="s">
        <v>114</v>
      </c>
      <c r="R33" s="20" t="s">
        <v>115</v>
      </c>
      <c r="S33" s="20" t="s">
        <v>116</v>
      </c>
      <c r="T33" s="20" t="s">
        <v>114</v>
      </c>
      <c r="U33" s="20" t="s">
        <v>201</v>
      </c>
      <c r="V33" s="20" t="s">
        <v>200</v>
      </c>
      <c r="W33" s="10" t="s">
        <v>199</v>
      </c>
      <c r="X33" s="3">
        <v>43239</v>
      </c>
      <c r="Y33" s="3">
        <v>43246</v>
      </c>
      <c r="Z33" s="20">
        <v>26</v>
      </c>
      <c r="AA33" s="20">
        <v>2861.25</v>
      </c>
      <c r="AB33" s="20">
        <v>0</v>
      </c>
      <c r="AC33" s="13"/>
      <c r="AD33" s="5"/>
      <c r="AE33" s="20">
        <v>26</v>
      </c>
      <c r="AF33" s="5" t="s">
        <v>117</v>
      </c>
      <c r="AG33" s="20" t="s">
        <v>156</v>
      </c>
      <c r="AH33" s="3">
        <v>43283</v>
      </c>
      <c r="AI33" s="3">
        <v>43281</v>
      </c>
      <c r="AJ33" s="6" t="s">
        <v>227</v>
      </c>
    </row>
  </sheetData>
  <mergeCells count="7">
    <mergeCell ref="A6:AJ6"/>
    <mergeCell ref="A2:C2"/>
    <mergeCell ref="D2:F2"/>
    <mergeCell ref="G2:I2"/>
    <mergeCell ref="A3:C3"/>
    <mergeCell ref="D3:F3"/>
    <mergeCell ref="G3:I3"/>
  </mergeCells>
  <dataValidations count="3">
    <dataValidation type="list" allowBlank="1" showErrorMessage="1" sqref="D8:D192">
      <formula1>Hidden_13</formula1>
    </dataValidation>
    <dataValidation type="list" allowBlank="1" showErrorMessage="1" sqref="L8:L192">
      <formula1>Hidden_211</formula1>
    </dataValidation>
    <dataValidation type="list" allowBlank="1" showErrorMessage="1" sqref="N8:N192">
      <formula1>Hidden_313</formula1>
    </dataValidation>
  </dataValidations>
  <hyperlinks>
    <hyperlink ref="AF8" r:id="rId1"/>
    <hyperlink ref="AF9" r:id="rId2"/>
    <hyperlink ref="AF10" r:id="rId3"/>
    <hyperlink ref="AF11" r:id="rId4"/>
    <hyperlink ref="AF12" r:id="rId5"/>
    <hyperlink ref="AF13" r:id="rId6"/>
    <hyperlink ref="AF14" r:id="rId7"/>
    <hyperlink ref="AF15" r:id="rId8"/>
    <hyperlink ref="AF23" r:id="rId9"/>
    <hyperlink ref="AF24" r:id="rId10"/>
    <hyperlink ref="AF25" r:id="rId11"/>
    <hyperlink ref="AF26" r:id="rId12"/>
    <hyperlink ref="AF27" r:id="rId13"/>
    <hyperlink ref="AF28" r:id="rId14"/>
    <hyperlink ref="AF30" r:id="rId15"/>
    <hyperlink ref="AF31" r:id="rId16"/>
    <hyperlink ref="AD8" r:id="rId17"/>
    <hyperlink ref="AF20" r:id="rId18"/>
    <hyperlink ref="AF21" r:id="rId19"/>
    <hyperlink ref="AF16" r:id="rId20"/>
    <hyperlink ref="AF22" r:id="rId21"/>
    <hyperlink ref="AF29" r:id="rId22"/>
    <hyperlink ref="AF33" r:id="rId23"/>
    <hyperlink ref="AD17" r:id="rId24"/>
    <hyperlink ref="AF17" r:id="rId25"/>
    <hyperlink ref="AF18" r:id="rId26"/>
    <hyperlink ref="AF19" r:id="rId27"/>
    <hyperlink ref="AF32" r:id="rId28"/>
    <hyperlink ref="AD10" r:id="rId29"/>
    <hyperlink ref="AD11" r:id="rId30"/>
    <hyperlink ref="AD12" r:id="rId31"/>
    <hyperlink ref="AD13" r:id="rId32"/>
    <hyperlink ref="AD14" r:id="rId33"/>
    <hyperlink ref="AD15" r:id="rId34"/>
    <hyperlink ref="AD18" r:id="rId35"/>
    <hyperlink ref="AD19" r:id="rId36"/>
    <hyperlink ref="AD20" r:id="rId37"/>
    <hyperlink ref="AD22" r:id="rId38"/>
    <hyperlink ref="AD24" r:id="rId39"/>
    <hyperlink ref="AD30" r:id="rId40"/>
    <hyperlink ref="AD31" r:id="rId41"/>
    <hyperlink ref="AD23" r:id="rId42"/>
    <hyperlink ref="AD32" r:id="rId43"/>
    <hyperlink ref="AD26" r:id="rId44"/>
    <hyperlink ref="AD27" r:id="rId45"/>
    <hyperlink ref="AD28" r:id="rId46"/>
    <hyperlink ref="AD29" r:id="rId47"/>
    <hyperlink ref="AD25" r:id="rId48"/>
  </hyperlinks>
  <pageMargins left="0.7" right="0.7" top="0.75" bottom="0.75" header="0.3" footer="0.3"/>
  <pageSetup orientation="portrait"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4" zoomScale="70" zoomScaleNormal="70" workbookViewId="0">
      <selection activeCell="A36" sqref="A36"/>
    </sheetView>
  </sheetViews>
  <sheetFormatPr baseColWidth="10" defaultColWidth="9" defaultRowHeight="15" x14ac:dyDescent="0.25"/>
  <cols>
    <col min="1" max="1" width="3.875" bestFit="1" customWidth="1"/>
    <col min="2" max="2" width="70.625" bestFit="1" customWidth="1"/>
    <col min="3" max="3" width="79.625" bestFit="1" customWidth="1"/>
    <col min="4" max="4" width="93.125" bestFit="1" customWidth="1"/>
  </cols>
  <sheetData>
    <row r="1" spans="1:4" hidden="1" x14ac:dyDescent="0.25">
      <c r="B1" t="s">
        <v>7</v>
      </c>
      <c r="C1" t="s">
        <v>10</v>
      </c>
      <c r="D1" t="s">
        <v>12</v>
      </c>
    </row>
    <row r="2" spans="1:4" hidden="1" x14ac:dyDescent="0.25">
      <c r="B2" t="s">
        <v>105</v>
      </c>
      <c r="C2" t="s">
        <v>106</v>
      </c>
      <c r="D2" t="s">
        <v>107</v>
      </c>
    </row>
    <row r="3" spans="1:4" x14ac:dyDescent="0.25">
      <c r="A3" s="1" t="s">
        <v>108</v>
      </c>
      <c r="B3" s="1" t="s">
        <v>109</v>
      </c>
      <c r="C3" s="1" t="s">
        <v>110</v>
      </c>
      <c r="D3" s="1" t="s">
        <v>111</v>
      </c>
    </row>
    <row r="4" spans="1:4" x14ac:dyDescent="0.25">
      <c r="A4">
        <v>1</v>
      </c>
      <c r="B4" s="6">
        <v>3710</v>
      </c>
      <c r="C4" s="6" t="s">
        <v>145</v>
      </c>
      <c r="D4">
        <v>3136.38</v>
      </c>
    </row>
    <row r="5" spans="1:4" x14ac:dyDescent="0.25">
      <c r="A5">
        <v>2</v>
      </c>
      <c r="B5" s="6">
        <v>3710</v>
      </c>
      <c r="C5" s="6" t="s">
        <v>145</v>
      </c>
      <c r="D5">
        <v>4541.6400000000003</v>
      </c>
    </row>
    <row r="6" spans="1:4" x14ac:dyDescent="0.25">
      <c r="A6">
        <v>3</v>
      </c>
      <c r="B6" s="6">
        <v>3750</v>
      </c>
      <c r="C6" s="6" t="s">
        <v>146</v>
      </c>
      <c r="D6">
        <v>1399.98</v>
      </c>
    </row>
    <row r="7" spans="1:4" x14ac:dyDescent="0.25">
      <c r="A7">
        <v>4</v>
      </c>
      <c r="B7" s="7">
        <v>3750</v>
      </c>
      <c r="C7" s="7" t="s">
        <v>146</v>
      </c>
      <c r="D7">
        <v>5000</v>
      </c>
    </row>
    <row r="8" spans="1:4" x14ac:dyDescent="0.25">
      <c r="A8">
        <v>5</v>
      </c>
      <c r="B8" s="7">
        <v>3750</v>
      </c>
      <c r="C8" s="7" t="s">
        <v>146</v>
      </c>
      <c r="D8">
        <v>6249</v>
      </c>
    </row>
    <row r="9" spans="1:4" x14ac:dyDescent="0.25">
      <c r="A9">
        <v>6</v>
      </c>
      <c r="B9" s="7">
        <v>3750</v>
      </c>
      <c r="C9" s="7" t="s">
        <v>146</v>
      </c>
      <c r="D9">
        <v>2698.85</v>
      </c>
    </row>
    <row r="10" spans="1:4" s="18" customFormat="1" x14ac:dyDescent="0.25">
      <c r="A10" s="18">
        <v>7</v>
      </c>
      <c r="B10" s="7">
        <v>3710</v>
      </c>
      <c r="C10" s="7" t="s">
        <v>145</v>
      </c>
      <c r="D10" s="18">
        <v>4661.28</v>
      </c>
    </row>
    <row r="11" spans="1:4" x14ac:dyDescent="0.25">
      <c r="A11">
        <v>7</v>
      </c>
      <c r="B11" s="7">
        <v>3750</v>
      </c>
      <c r="C11" s="7" t="s">
        <v>146</v>
      </c>
      <c r="D11">
        <v>4516.3100000000004</v>
      </c>
    </row>
    <row r="12" spans="1:4" s="18" customFormat="1" x14ac:dyDescent="0.25">
      <c r="A12" s="18">
        <v>8</v>
      </c>
      <c r="B12" s="7">
        <v>3710</v>
      </c>
      <c r="C12" s="7" t="s">
        <v>145</v>
      </c>
      <c r="D12" s="18">
        <v>5615.23</v>
      </c>
    </row>
    <row r="13" spans="1:4" x14ac:dyDescent="0.25">
      <c r="A13">
        <v>8</v>
      </c>
      <c r="B13" s="7">
        <v>3750</v>
      </c>
      <c r="C13" s="7" t="s">
        <v>146</v>
      </c>
      <c r="D13">
        <v>3238</v>
      </c>
    </row>
    <row r="14" spans="1:4" x14ac:dyDescent="0.25">
      <c r="A14">
        <v>9</v>
      </c>
      <c r="B14" s="6">
        <v>3710</v>
      </c>
      <c r="C14" s="6" t="s">
        <v>145</v>
      </c>
      <c r="D14">
        <v>4467</v>
      </c>
    </row>
    <row r="15" spans="1:4" x14ac:dyDescent="0.25">
      <c r="A15">
        <v>10</v>
      </c>
      <c r="B15">
        <v>3710</v>
      </c>
      <c r="C15" s="6" t="s">
        <v>145</v>
      </c>
      <c r="D15">
        <v>5116</v>
      </c>
    </row>
    <row r="16" spans="1:4" x14ac:dyDescent="0.25">
      <c r="A16">
        <v>11</v>
      </c>
      <c r="B16">
        <v>3710</v>
      </c>
      <c r="C16" s="6" t="s">
        <v>145</v>
      </c>
      <c r="D16">
        <v>5116</v>
      </c>
    </row>
    <row r="17" spans="1:5" x14ac:dyDescent="0.25">
      <c r="A17">
        <v>12</v>
      </c>
      <c r="B17">
        <v>3710</v>
      </c>
      <c r="C17" s="6" t="s">
        <v>145</v>
      </c>
      <c r="D17">
        <v>5116</v>
      </c>
    </row>
    <row r="18" spans="1:5" x14ac:dyDescent="0.25">
      <c r="A18">
        <v>13</v>
      </c>
      <c r="B18">
        <v>3710</v>
      </c>
      <c r="C18" s="6" t="s">
        <v>145</v>
      </c>
      <c r="D18">
        <v>5116</v>
      </c>
    </row>
    <row r="19" spans="1:5" x14ac:dyDescent="0.25">
      <c r="A19">
        <v>14</v>
      </c>
      <c r="B19">
        <v>3710</v>
      </c>
      <c r="C19" s="6" t="s">
        <v>145</v>
      </c>
      <c r="D19">
        <v>5116</v>
      </c>
    </row>
    <row r="20" spans="1:5" x14ac:dyDescent="0.25">
      <c r="A20">
        <v>15</v>
      </c>
      <c r="B20">
        <v>3750</v>
      </c>
      <c r="C20" s="6" t="s">
        <v>146</v>
      </c>
      <c r="D20">
        <v>1785</v>
      </c>
      <c r="E20" s="23"/>
    </row>
    <row r="21" spans="1:5" x14ac:dyDescent="0.25">
      <c r="A21">
        <v>16</v>
      </c>
      <c r="B21">
        <v>3750</v>
      </c>
      <c r="C21" s="6" t="s">
        <v>146</v>
      </c>
      <c r="D21">
        <v>1785</v>
      </c>
      <c r="E21" s="23"/>
    </row>
    <row r="22" spans="1:5" s="18" customFormat="1" x14ac:dyDescent="0.25">
      <c r="A22" s="18">
        <v>17</v>
      </c>
      <c r="B22" s="18">
        <v>3710</v>
      </c>
      <c r="C22" s="6" t="s">
        <v>145</v>
      </c>
      <c r="D22" s="18">
        <v>4746.8</v>
      </c>
    </row>
    <row r="23" spans="1:5" x14ac:dyDescent="0.25">
      <c r="A23">
        <v>17</v>
      </c>
      <c r="B23">
        <v>3750</v>
      </c>
      <c r="C23" s="6" t="s">
        <v>146</v>
      </c>
      <c r="D23">
        <v>5028.8100000000004</v>
      </c>
    </row>
    <row r="24" spans="1:5" x14ac:dyDescent="0.25">
      <c r="A24">
        <v>18</v>
      </c>
      <c r="B24">
        <v>3750</v>
      </c>
      <c r="C24" s="6" t="s">
        <v>146</v>
      </c>
      <c r="D24">
        <v>3000</v>
      </c>
    </row>
    <row r="25" spans="1:5" s="18" customFormat="1" x14ac:dyDescent="0.25">
      <c r="A25" s="18">
        <v>19</v>
      </c>
      <c r="B25" s="18">
        <v>3710</v>
      </c>
      <c r="C25" s="6" t="s">
        <v>145</v>
      </c>
      <c r="D25" s="18">
        <v>8131.47</v>
      </c>
    </row>
    <row r="26" spans="1:5" x14ac:dyDescent="0.25">
      <c r="A26">
        <v>19</v>
      </c>
      <c r="B26">
        <v>3750</v>
      </c>
      <c r="C26" s="6" t="s">
        <v>146</v>
      </c>
      <c r="D26">
        <v>1398</v>
      </c>
    </row>
    <row r="27" spans="1:5" x14ac:dyDescent="0.25">
      <c r="A27">
        <v>20</v>
      </c>
      <c r="B27">
        <v>3710</v>
      </c>
      <c r="C27" t="s">
        <v>145</v>
      </c>
      <c r="D27">
        <v>9111</v>
      </c>
    </row>
    <row r="28" spans="1:5" s="4" customFormat="1" x14ac:dyDescent="0.25">
      <c r="A28" s="4">
        <v>20</v>
      </c>
      <c r="B28" s="4">
        <v>3760</v>
      </c>
      <c r="C28" s="4" t="s">
        <v>193</v>
      </c>
      <c r="D28" s="4">
        <v>9602</v>
      </c>
    </row>
    <row r="29" spans="1:5" x14ac:dyDescent="0.25">
      <c r="A29">
        <v>21</v>
      </c>
      <c r="B29">
        <v>3710</v>
      </c>
      <c r="C29" t="s">
        <v>145</v>
      </c>
      <c r="D29">
        <v>9111</v>
      </c>
    </row>
    <row r="30" spans="1:5" s="22" customFormat="1" x14ac:dyDescent="0.25">
      <c r="A30" s="22">
        <v>21</v>
      </c>
      <c r="B30" s="22">
        <v>3750</v>
      </c>
      <c r="C30" s="22" t="s">
        <v>146</v>
      </c>
      <c r="D30" s="22">
        <v>11544.88</v>
      </c>
    </row>
    <row r="31" spans="1:5" s="20" customFormat="1" x14ac:dyDescent="0.25">
      <c r="A31" s="20">
        <v>22</v>
      </c>
      <c r="B31" s="20">
        <v>3710</v>
      </c>
      <c r="C31" s="6" t="s">
        <v>145</v>
      </c>
      <c r="D31" s="20">
        <v>5115</v>
      </c>
    </row>
    <row r="32" spans="1:5" x14ac:dyDescent="0.25">
      <c r="A32">
        <v>22</v>
      </c>
      <c r="B32">
        <v>3750</v>
      </c>
      <c r="C32" s="6" t="s">
        <v>146</v>
      </c>
      <c r="D32">
        <v>9415.17</v>
      </c>
    </row>
    <row r="33" spans="1:4" x14ac:dyDescent="0.25">
      <c r="A33">
        <v>23</v>
      </c>
      <c r="B33">
        <v>3750</v>
      </c>
      <c r="C33" t="s">
        <v>146</v>
      </c>
      <c r="D33">
        <v>8007.48</v>
      </c>
    </row>
    <row r="34" spans="1:4" x14ac:dyDescent="0.25">
      <c r="A34">
        <v>24</v>
      </c>
      <c r="B34">
        <v>3750</v>
      </c>
      <c r="C34" t="s">
        <v>146</v>
      </c>
      <c r="D34">
        <v>3689.98</v>
      </c>
    </row>
    <row r="35" spans="1:4" x14ac:dyDescent="0.25">
      <c r="A35" s="22">
        <v>25</v>
      </c>
      <c r="B35" s="22">
        <v>3750</v>
      </c>
      <c r="C35" s="22" t="s">
        <v>146</v>
      </c>
      <c r="D35" s="22">
        <v>900</v>
      </c>
    </row>
    <row r="36" spans="1:4" x14ac:dyDescent="0.25">
      <c r="A36">
        <v>26</v>
      </c>
      <c r="B36">
        <v>3710</v>
      </c>
      <c r="C36" t="s">
        <v>145</v>
      </c>
      <c r="D36">
        <v>2861.25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15" workbookViewId="0">
      <selection activeCell="A29" sqref="A29"/>
    </sheetView>
  </sheetViews>
  <sheetFormatPr baseColWidth="10" defaultColWidth="9" defaultRowHeight="15" x14ac:dyDescent="0.25"/>
  <cols>
    <col min="1" max="1" width="3.375" bestFit="1" customWidth="1"/>
    <col min="2" max="2" width="4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247</v>
      </c>
    </row>
    <row r="5" spans="1:2" x14ac:dyDescent="0.25">
      <c r="A5">
        <v>2</v>
      </c>
      <c r="B5" s="5" t="s">
        <v>248</v>
      </c>
    </row>
    <row r="6" spans="1:2" x14ac:dyDescent="0.25">
      <c r="A6">
        <v>3</v>
      </c>
      <c r="B6" s="5" t="s">
        <v>249</v>
      </c>
    </row>
    <row r="7" spans="1:2" x14ac:dyDescent="0.25">
      <c r="A7">
        <v>4</v>
      </c>
      <c r="B7" s="5" t="s">
        <v>250</v>
      </c>
    </row>
    <row r="8" spans="1:2" x14ac:dyDescent="0.25">
      <c r="A8">
        <v>5</v>
      </c>
      <c r="B8" s="5" t="s">
        <v>251</v>
      </c>
    </row>
    <row r="9" spans="1:2" x14ac:dyDescent="0.25">
      <c r="A9">
        <v>6</v>
      </c>
      <c r="B9" s="5" t="s">
        <v>273</v>
      </c>
    </row>
    <row r="10" spans="1:2" x14ac:dyDescent="0.25">
      <c r="A10">
        <v>7</v>
      </c>
      <c r="B10" s="5" t="s">
        <v>252</v>
      </c>
    </row>
    <row r="11" spans="1:2" x14ac:dyDescent="0.25">
      <c r="A11">
        <v>8</v>
      </c>
      <c r="B11" s="5" t="s">
        <v>253</v>
      </c>
    </row>
    <row r="12" spans="1:2" x14ac:dyDescent="0.25">
      <c r="A12">
        <v>9</v>
      </c>
      <c r="B12" s="5" t="s">
        <v>259</v>
      </c>
    </row>
    <row r="13" spans="1:2" x14ac:dyDescent="0.25">
      <c r="A13">
        <v>10</v>
      </c>
      <c r="B13" s="5" t="s">
        <v>260</v>
      </c>
    </row>
    <row r="14" spans="1:2" x14ac:dyDescent="0.25">
      <c r="A14">
        <v>11</v>
      </c>
      <c r="B14" s="5" t="s">
        <v>261</v>
      </c>
    </row>
    <row r="15" spans="1:2" x14ac:dyDescent="0.25">
      <c r="A15">
        <v>12</v>
      </c>
      <c r="B15" s="5" t="s">
        <v>262</v>
      </c>
    </row>
    <row r="16" spans="1:2" x14ac:dyDescent="0.25">
      <c r="A16">
        <v>13</v>
      </c>
      <c r="B16" s="5" t="s">
        <v>263</v>
      </c>
    </row>
    <row r="17" spans="1:2" x14ac:dyDescent="0.25">
      <c r="A17">
        <v>14</v>
      </c>
      <c r="B17" s="5" t="s">
        <v>264</v>
      </c>
    </row>
    <row r="18" spans="1:2" x14ac:dyDescent="0.25">
      <c r="A18">
        <v>15</v>
      </c>
      <c r="B18" s="5" t="s">
        <v>254</v>
      </c>
    </row>
    <row r="19" spans="1:2" x14ac:dyDescent="0.25">
      <c r="A19">
        <v>16</v>
      </c>
      <c r="B19" s="5" t="s">
        <v>265</v>
      </c>
    </row>
    <row r="20" spans="1:2" x14ac:dyDescent="0.25">
      <c r="A20">
        <v>17</v>
      </c>
      <c r="B20" s="5" t="s">
        <v>255</v>
      </c>
    </row>
    <row r="21" spans="1:2" x14ac:dyDescent="0.25">
      <c r="A21">
        <v>18</v>
      </c>
      <c r="B21" s="5" t="s">
        <v>266</v>
      </c>
    </row>
    <row r="22" spans="1:2" x14ac:dyDescent="0.25">
      <c r="A22">
        <v>19</v>
      </c>
      <c r="B22" s="5" t="s">
        <v>267</v>
      </c>
    </row>
    <row r="23" spans="1:2" x14ac:dyDescent="0.25">
      <c r="A23">
        <v>20</v>
      </c>
      <c r="B23" s="5" t="s">
        <v>256</v>
      </c>
    </row>
    <row r="24" spans="1:2" x14ac:dyDescent="0.25">
      <c r="A24">
        <v>21</v>
      </c>
      <c r="B24" s="5" t="s">
        <v>268</v>
      </c>
    </row>
    <row r="25" spans="1:2" x14ac:dyDescent="0.25">
      <c r="A25">
        <v>22</v>
      </c>
      <c r="B25" s="5" t="s">
        <v>269</v>
      </c>
    </row>
    <row r="26" spans="1:2" x14ac:dyDescent="0.25">
      <c r="A26">
        <v>23</v>
      </c>
      <c r="B26" s="5" t="s">
        <v>270</v>
      </c>
    </row>
    <row r="27" spans="1:2" x14ac:dyDescent="0.25">
      <c r="A27">
        <v>24</v>
      </c>
      <c r="B27" s="5" t="s">
        <v>257</v>
      </c>
    </row>
    <row r="28" spans="1:2" x14ac:dyDescent="0.25">
      <c r="A28">
        <v>25</v>
      </c>
      <c r="B28" s="5" t="s">
        <v>258</v>
      </c>
    </row>
    <row r="29" spans="1:2" x14ac:dyDescent="0.25">
      <c r="A29">
        <v>26</v>
      </c>
      <c r="B29" s="5" t="s">
        <v>228</v>
      </c>
    </row>
  </sheetData>
  <hyperlinks>
    <hyperlink ref="B29" r:id="rId1"/>
    <hyperlink ref="B4" r:id="rId2"/>
    <hyperlink ref="B5" r:id="rId3"/>
    <hyperlink ref="B6" r:id="rId4"/>
    <hyperlink ref="B7" r:id="rId5"/>
    <hyperlink ref="B8"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9" r:id="rId26"/>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B726F-EA87-418E-B23F-E26EABA85551}"/>
</file>

<file path=customXml/itemProps2.xml><?xml version="1.0" encoding="utf-8"?>
<ds:datastoreItem xmlns:ds="http://schemas.openxmlformats.org/officeDocument/2006/customXml" ds:itemID="{6B0E83DB-03CC-4905-B5A0-DEFA5EEFA92A}"/>
</file>

<file path=customXml/itemProps3.xml><?xml version="1.0" encoding="utf-8"?>
<ds:datastoreItem xmlns:ds="http://schemas.openxmlformats.org/officeDocument/2006/customXml" ds:itemID="{F2EDC8DA-EABC-4BA2-93F8-C4A69EBCFD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Tabla_325340</vt:lpstr>
      <vt:lpstr>Tabla_325341</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JEUS CARRILLO CAN</cp:lastModifiedBy>
  <dcterms:created xsi:type="dcterms:W3CDTF">2018-04-23T15:58:23Z</dcterms:created>
  <dcterms:modified xsi:type="dcterms:W3CDTF">2018-08-06T18:45:15Z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