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V Trimestre 2018\Formatos artículo 75\"/>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<sst xmlns="http://schemas.openxmlformats.org/spreadsheetml/2006/main" count="125" uniqueCount="78">
  <si>
    <t>43895</t>
  </si>
  <si>
    <t>TÍTULO</t>
  </si>
  <si>
    <t>NOMBRE CORTO</t>
  </si>
  <si>
    <t>DESCRIPCIÓN</t>
  </si>
  <si>
    <t>Oferta académica que ofrece</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</si>
  <si>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</si>
  <si>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</si>
  <si>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</si>
  <si>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</si>
  <si>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</si>
  <si>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</si>
  <si>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</si>
  <si>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</si>
  <si>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</si>
  <si>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</si>
  <si>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</si>
  <si>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</si>
  <si>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</si>
  <si>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</si>
  <si>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</si>
  <si>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</si>
  <si>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</si>
  <si>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</si>
  <si>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</si>
  <si>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</si>
  <si>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</si>
  <si>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</si>
  <si>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</si>
  <si>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</si>
  <si>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</si>
  <si>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</si>
  <si>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</si>
  <si>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 xml:space="preserve">Fecha de término del periodo que se informa </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</si>
  <si>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</si>
  <si>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</si>
  <si>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</si>
  <si>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</si>
  <si>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</si>
  <si>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</si>
  <si>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</si>
  <si>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</si>
  <si>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</si>
  <si>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</si>
  <si>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</si>
  <si>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</si>
  <si>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</si>
  <si>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</si>
  <si>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</si>
  <si>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</si>
  <si>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</si>
  <si>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</si>
  <si>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</si>
  <si>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</si>
  <si>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</si>
  <si>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Facultad de Derecho de la Universidad Autónoma de Yucatán</t>
  </si>
  <si>
    <t>Licenciatura en Derecho</t>
  </si>
  <si>
    <t>Maestría en Derecho con Opción en Civil</t>
  </si>
  <si>
    <t>Maestría en Derecho con Opción en Penal</t>
  </si>
  <si>
    <t>Maestría en Derecho con Opción en Fiscal</t>
  </si>
  <si>
    <t>Maestría en Derecho con Opción en Laboral</t>
  </si>
  <si>
    <t>Maestría en Derecho con Opción en Mercantil</t>
  </si>
  <si>
    <t>Maestría en Derecho con Opción en Procesal Constitucional y Amparo</t>
  </si>
  <si>
    <t>Abogado o Abogada</t>
  </si>
  <si>
    <t>Maestro(a) en Derecho con Opción en Civil</t>
  </si>
  <si>
    <t>Maestro(a) en Derecho con Opción en Penal</t>
  </si>
  <si>
    <t>Maestro(a) en Derecho con Opción en Fiscal</t>
  </si>
  <si>
    <t>Maestro(a) en Derecho con Opción en Laboral</t>
  </si>
  <si>
    <t>Maestro(a) en Derecho con Opción en Mercantil</t>
  </si>
  <si>
    <t>Maestro(a) en Derecho Procesal Constitucional y Amparo</t>
  </si>
  <si>
    <t>Conocimiento de Epistemología jurídica,Sistemática Jurídica y Técnica Jurídica del entorno económico,político y social en el que actué el Derecho de las nuevas tendencias. Habilidades para la investigación,análisis e interpretación del Derecho,con el fin de promover su cambio adecuado a su momento histórico y la resolución de problemas.Ejercer con idoneidad,eficiencia y eficacia las funciones de la profesión.El desarrollo del sentido común jurídico.La reflexión, autogestión y la toma de decisiones. Actitudes de:Ideales de dignidad,libertad,justicia,democracia,servicio y solidaridad social.Profundo sentido de responsabilidad y honradez.Compromiso con el desarrollo económico del país y nuestra identidad nacional.Interés en preservar la soberanía sobre los recursos y nuestra identidad nacional.Liderazgo profesional.Disposición para la prestación de servicios a la colectividad.Respuesta adecuada a la problemática de la realidad.Actuación con Ética Profesional en el ejercicio de la carrera.</t>
  </si>
  <si>
    <t>Conocimiento de Teorías del Derecho Fiscal; Legislaciones Fiscales Federales: IVA, ISR, Aduanero e Impuestos Especiales; Legislaciones Estatales y Municipales; Amparo en Materia Fiscal, y Jurisprudencia. Habilidades para aplicar adecuadamente la legislación relativa al Derecho Fiscal en la solución de problemas fiscales, fundamentar legalmente los casos concretos en materia fiscal, fundamentar legalmente los casos concretos en materia fiscal y patrocinar defensas como litigante.</t>
  </si>
  <si>
    <t>http://www.derecho.uady.mx/mefi.php</t>
  </si>
  <si>
    <t>http://www.transparencia.uady.mx/sitios/dere/documentos_publicos/Fracci%C3%B3n%2075/Plan%20de%20Estudios%20Maestr%C3%ADa%2018.Jul.2006.doc</t>
  </si>
  <si>
    <t>Conocimiento de Historia del Derecho Civil; Teorías y Legislaciones Sustantivas y Adjetivas en Derecho Civil que incluye Bienes y Derechos Reales, Contratos, Familia, Sucesiones,Obligaciones y Jurisprudencia aplicada; Teorías, Legislaciones Sustantivas y Adjetivas, contenido y alcance del Derecho Familiar; Elementos de la Notaria; Procedimiento Civil; Procedimiento Intelectual; Amparo Civil y Métodos de Interpretación de la Ley. Habilidades para aplicar adecuadamente la Legislación Sustantiva y Adjetiva del Derecho Civil y Familiar y patrocinar litigios como postulantes en Derecho Civil y Familiar.</t>
  </si>
  <si>
    <t>Conocimiento de Historia del Derecho Penal; Teorías en Derecho Penal: Sistemas Jurídicos, Delitos, Culpabilidad, Ley Penal, Penología, Criminología, Criminalística y Jurisprudencia; Teorías, Legislaciones Sustantivas y Adjetivas Federales y del Fuero Común, de los Delitos Especiales, de Derecho Penitenciario, Menores Infractores y Jurisprudencia Aplicada; Garantías Individuales y Amparo Penal; y Métodos de interpretación de la Ley.Habilidades para aplicar adecuadamente la Legislación Sustantiva y Adjetiva relativa al Derecho Penal, aplicar el procedimiento penal, fundamentar legalmente los casos concretos en materia penal y patrocinar litigios como postulante en Derecho Penal.</t>
  </si>
  <si>
    <t>Conocimiento de Historia del Derecho Laboral; Conceptos generales de Derecho Laboral: sistemas jurídicos, doctrina, asociación sindical, legislación y jurisprudencia; Legislación sustantiva y adjetiva en materia laboral y  Normas de amparo en materia laboral. Habilidades para aplicar e interpretar la legislación sustantiva y adjetiva, relativa al Derecho Laboral; analizar, fundamentar y decidir la solución a casos concretos del área laboral y patrocinar litigios como postulantes en Derecho Laboral.</t>
  </si>
  <si>
    <t>Conocimiento de Historia del Derecho de Procesal Constitucional y Amparo, Conceptos fundamentales del juicio de amparo, La función del control constitucional, Las clases o tipos de improcedencia del juicio de amparo, Los efectos de la suspensión del juicio de amparo, Juicio de Amparo Directo, Juicio de Amparo Indirecto, Juicio de Amparo Agrario, Recursos en el juicio de amparo, Conceptos generales de jurisprudencia, Efectos, reglas y acciones de la sentencias de amparo, Controversias Constitucionales y Acciones de Inconstitucionalidad, Ley Orgánica de la Administración del Poder Judicial Federal y Acuerdos de la Suprema Corte de Justicia de la Nación. Habilidades para utilizar y tramitar los recursos en el juicio de amparo; interpretar, utilizar e integrar la jurisprudencia; aplicar la Ley Orgánica de la Administración del Poder Judicial Federal y Acuerdos de la Suprema Corte de Justicia de la Nación y patrocinar diversos procedimientos en el Juicio de Amparo.</t>
  </si>
  <si>
    <t xml:space="preserve"> Conocimiento de Historia del Derecho Mercantil,Teorías y Legislaciones Sustantivas y Adjetivas en Derechos Mercantil, que incluye Contratos, Sociedades, Títulos y Operaciones de Crédito y Concursos Mercantiles, Tratado de Libre Comercio, Consumidor y Jurisprudencia; Prácticas del Notariado y Correduría Pública; Legislación Bancaria y Amparo Mercantil. Habilidades para aplicar e interpretar adecuadamente la Legislación sustantiva y Adjetiva en Materia Mercantil, Bancaria, de protección al consumidor y metrología y Jurisprudencia aplicada, aplicar e interpretar adecuadamente la Ley del Notariado y de la Correduría Pública, aplicará al Mapro Mercantil a casos concretos y patrocinar litigios como postulante den Derecho Mercantil.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</si>
</sst>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0" applyFont="1" applyProtection="1"/>
    <xf numFmtId="0" fontId="4" fillId="3" borderId="0" xfId="0" applyFont="1" applyFill="1" applyBorder="1" applyProtection="1"/>
    <xf numFmtId="0" fontId="4" fillId="0" borderId="0" xfId="0" applyNumberFormat="1" applyFont="1" applyAlignment="1" applyProtection="1">
      <alignment vertical="center"/>
    </xf>
    <xf numFmtId="0" fontId="4" fillId="0" borderId="0" xfId="0" applyNumberFormat="1" applyFont="1" applyProtection="1"/>
    <xf numFmtId="0" fontId="5" fillId="3" borderId="0" xfId="1" applyFont="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dere/documentos_publicos/Fracci%C3%B3n%2075/Plan%20de%20Estudios%20Maestr%C3%ADa%2018.Jul.2006.doc" TargetMode="External"/><Relationship Id="rId7" Type="http://schemas.openxmlformats.org/officeDocument/2006/relationships/hyperlink" Target="http://transparencia.uady.mx/sitios/dere/documentos_publicos/Fracci%C3%B3n%2075/Plan%20de%20Estudios%20Maestr%C3%ADa%2018.Jul.2006.doc" TargetMode="External"/><Relationship Id="rId2" Type="http://schemas.openxmlformats.org/officeDocument/2006/relationships/hyperlink" Target="http://transparencia.uady.mx/sitios/dere/documentos_publicos/Fracci%C3%B3n%2075/Plan%20de%20Estudios%20Maestr%C3%ADa%2018.Jul.2006.doc" TargetMode="External"/><Relationship Id="rId1" Type="http://schemas.openxmlformats.org/officeDocument/2006/relationships/hyperlink" Target="http://www.derecho.uady.mx/mefi.php" TargetMode="External"/><Relationship Id="rId6" Type="http://schemas.openxmlformats.org/officeDocument/2006/relationships/hyperlink" Target="http://transparencia.uady.mx/sitios/dere/documentos_publicos/Fracci%C3%B3n%2075/Plan%20de%20Estudios%20Maestr%C3%ADa%2018.Jul.2006.doc" TargetMode="External"/><Relationship Id="rId5" Type="http://schemas.openxmlformats.org/officeDocument/2006/relationships/hyperlink" Target="http://transparencia.uady.mx/sitios/dere/documentos_publicos/Fracci%C3%B3n%2075/Plan%20de%20Estudios%20Maestr%C3%ADa%2018.Jul.2006.doc" TargetMode="External"/><Relationship Id="rId4" Type="http://schemas.openxmlformats.org/officeDocument/2006/relationships/hyperlink" Target="http://transparencia.uady.mx/sitios/dere/documentos_publicos/Fracci%C3%B3n%2075/Plan%20de%20Estudios%20Maestr%C3%ADa%2018.Jul.2006.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A6" zoomScaleNormal="100" workbookViewId="0">
      <selection activeCell="A14" sqref="A14"/>
    </sheetView>
  </sheetViews>
  <sheetFormatPr baseColWidth="10" defaultColWidth="9" defaultRowHeight="15" x14ac:dyDescent="0.25"/>
  <cols>
    <col min="1" max="1" width="8" bestFit="1" customWidth="1"/>
    <col min="2" max="2" width="36.5" bestFit="1" customWidth="1"/>
    <col min="3" max="3" width="39.125" bestFit="1" customWidth="1"/>
    <col min="4" max="4" width="16.5" bestFit="1" customWidth="1"/>
    <col min="5" max="5" width="27.125" bestFit="1" customWidth="1"/>
    <col min="6" max="6" width="33.5" bestFit="1" customWidth="1"/>
    <col min="7" max="7" width="28.125" bestFit="1" customWidth="1"/>
    <col min="8" max="8" width="32.5" bestFit="1" customWidth="1"/>
    <col min="9" max="9" width="35.375" bestFit="1" customWidth="1"/>
    <col min="10" max="10" width="16.5" bestFit="1" customWidth="1"/>
    <col min="11" max="11" width="77.5" bestFit="1" customWidth="1"/>
    <col min="12" max="12" width="73.125" bestFit="1" customWidth="1"/>
    <col min="13" max="13" width="17.5"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2">
        <v>43374</v>
      </c>
      <c r="C8" s="2">
        <v>43465</v>
      </c>
      <c r="D8" t="s">
        <v>54</v>
      </c>
      <c r="E8" s="3" t="s">
        <v>55</v>
      </c>
      <c r="F8" t="s">
        <v>46</v>
      </c>
      <c r="G8" t="s">
        <v>47</v>
      </c>
      <c r="H8" t="s">
        <v>50</v>
      </c>
      <c r="I8" s="3" t="s">
        <v>62</v>
      </c>
      <c r="J8" s="4" t="s">
        <v>69</v>
      </c>
      <c r="K8" s="8" t="s">
        <v>71</v>
      </c>
      <c r="L8" t="s">
        <v>54</v>
      </c>
      <c r="M8" s="2">
        <v>43469</v>
      </c>
      <c r="N8" s="2">
        <v>43465</v>
      </c>
    </row>
    <row r="9" spans="1:15" x14ac:dyDescent="0.25">
      <c r="A9">
        <v>2018</v>
      </c>
      <c r="B9" s="2">
        <v>43374</v>
      </c>
      <c r="C9" s="2">
        <v>43465</v>
      </c>
      <c r="D9" t="s">
        <v>54</v>
      </c>
      <c r="E9" s="4" t="s">
        <v>56</v>
      </c>
      <c r="F9" t="s">
        <v>46</v>
      </c>
      <c r="G9" t="s">
        <v>47</v>
      </c>
      <c r="H9" t="s">
        <v>52</v>
      </c>
      <c r="I9" s="4" t="s">
        <v>63</v>
      </c>
      <c r="J9" s="6" t="s">
        <v>73</v>
      </c>
      <c r="K9" s="8" t="s">
        <v>72</v>
      </c>
      <c r="L9" t="s">
        <v>54</v>
      </c>
      <c r="M9" s="2">
        <v>43469</v>
      </c>
      <c r="N9" s="2">
        <v>43465</v>
      </c>
    </row>
    <row r="10" spans="1:15" x14ac:dyDescent="0.25">
      <c r="A10">
        <v>2018</v>
      </c>
      <c r="B10" s="2">
        <v>43374</v>
      </c>
      <c r="C10" s="2">
        <v>43465</v>
      </c>
      <c r="D10" t="s">
        <v>54</v>
      </c>
      <c r="E10" s="4" t="s">
        <v>57</v>
      </c>
      <c r="F10" t="s">
        <v>46</v>
      </c>
      <c r="G10" t="s">
        <v>47</v>
      </c>
      <c r="H10" t="s">
        <v>52</v>
      </c>
      <c r="I10" s="4" t="s">
        <v>64</v>
      </c>
      <c r="J10" s="7" t="s">
        <v>74</v>
      </c>
      <c r="K10" s="8" t="s">
        <v>72</v>
      </c>
      <c r="L10" t="s">
        <v>54</v>
      </c>
      <c r="M10" s="2">
        <v>43469</v>
      </c>
      <c r="N10" s="2">
        <v>43465</v>
      </c>
    </row>
    <row r="11" spans="1:15" x14ac:dyDescent="0.25">
      <c r="A11">
        <v>2018</v>
      </c>
      <c r="B11" s="2">
        <v>43374</v>
      </c>
      <c r="C11" s="2">
        <v>43465</v>
      </c>
      <c r="D11" t="s">
        <v>54</v>
      </c>
      <c r="E11" s="4" t="s">
        <v>58</v>
      </c>
      <c r="F11" t="s">
        <v>46</v>
      </c>
      <c r="G11" t="s">
        <v>47</v>
      </c>
      <c r="H11" t="s">
        <v>52</v>
      </c>
      <c r="I11" s="5" t="s">
        <v>65</v>
      </c>
      <c r="J11" s="7" t="s">
        <v>70</v>
      </c>
      <c r="K11" s="8" t="s">
        <v>72</v>
      </c>
      <c r="L11" t="s">
        <v>54</v>
      </c>
      <c r="M11" s="2">
        <v>43469</v>
      </c>
      <c r="N11" s="2">
        <v>43465</v>
      </c>
    </row>
    <row r="12" spans="1:15" x14ac:dyDescent="0.25">
      <c r="A12">
        <v>2018</v>
      </c>
      <c r="B12" s="2">
        <v>43374</v>
      </c>
      <c r="C12" s="2">
        <v>43465</v>
      </c>
      <c r="D12" t="s">
        <v>54</v>
      </c>
      <c r="E12" s="4" t="s">
        <v>59</v>
      </c>
      <c r="F12" t="s">
        <v>46</v>
      </c>
      <c r="G12" t="s">
        <v>47</v>
      </c>
      <c r="H12" t="s">
        <v>52</v>
      </c>
      <c r="I12" s="4" t="s">
        <v>66</v>
      </c>
      <c r="J12" s="7" t="s">
        <v>75</v>
      </c>
      <c r="K12" s="8" t="s">
        <v>72</v>
      </c>
      <c r="L12" t="s">
        <v>54</v>
      </c>
      <c r="M12" s="2">
        <v>43469</v>
      </c>
      <c r="N12" s="2">
        <v>43465</v>
      </c>
    </row>
    <row r="13" spans="1:15" x14ac:dyDescent="0.25">
      <c r="A13">
        <v>2018</v>
      </c>
      <c r="B13" s="2">
        <v>43374</v>
      </c>
      <c r="C13" s="2">
        <v>43465</v>
      </c>
      <c r="D13" t="s">
        <v>54</v>
      </c>
      <c r="E13" s="4" t="s">
        <v>60</v>
      </c>
      <c r="F13" t="s">
        <v>46</v>
      </c>
      <c r="G13" t="s">
        <v>47</v>
      </c>
      <c r="H13" t="s">
        <v>52</v>
      </c>
      <c r="I13" s="4" t="s">
        <v>67</v>
      </c>
      <c r="J13" s="7" t="s">
        <v>77</v>
      </c>
      <c r="K13" s="8" t="s">
        <v>72</v>
      </c>
      <c r="L13" t="s">
        <v>54</v>
      </c>
      <c r="M13" s="2">
        <v>43469</v>
      </c>
      <c r="N13" s="2">
        <v>43465</v>
      </c>
    </row>
    <row r="14" spans="1:15" x14ac:dyDescent="0.25">
      <c r="A14">
        <v>2018</v>
      </c>
      <c r="B14" s="2">
        <v>43374</v>
      </c>
      <c r="C14" s="2">
        <v>43465</v>
      </c>
      <c r="D14" t="s">
        <v>54</v>
      </c>
      <c r="E14" s="4" t="s">
        <v>61</v>
      </c>
      <c r="F14" t="s">
        <v>46</v>
      </c>
      <c r="G14" t="s">
        <v>47</v>
      </c>
      <c r="H14" t="s">
        <v>52</v>
      </c>
      <c r="I14" s="4" t="s">
        <v>68</v>
      </c>
      <c r="J14" s="7" t="s">
        <v>76</v>
      </c>
      <c r="K14" s="8" t="s">
        <v>72</v>
      </c>
      <c r="L14" t="s">
        <v>54</v>
      </c>
      <c r="M14" s="2">
        <v>43469</v>
      </c>
      <c r="N14" s="2">
        <v>43465</v>
      </c>
    </row>
  </sheetData>
  <mergeCells count="7">
    <mergeCell ref="A6:O6"/>
    <mergeCell ref="A2:C2"/>
    <mergeCell ref="D2:F2"/>
    <mergeCell ref="G2:I2"/>
    <mergeCell ref="A3:C3"/>
    <mergeCell ref="D3:F3"/>
    <mergeCell ref="G3:I3"/>
  </mergeCells>
  <dataValidations count="3">
    <dataValidation type="list" allowBlank="1" showErrorMessage="1" sqref="F8:F200">
      <formula1>Hidden_15</formula1>
    </dataValidation>
    <dataValidation type="list" allowBlank="1" showErrorMessage="1" sqref="G8:G200">
      <formula1>Hidden_26</formula1>
    </dataValidation>
    <dataValidation type="list" allowBlank="1" showErrorMessage="1" sqref="H8:H200">
      <formula1>Hidden_37</formula1>
    </dataValidation>
  </dataValidations>
  <hyperlinks>
    <hyperlink ref="K8" r:id="rId1"/>
    <hyperlink ref="K9" r:id="rId2"/>
    <hyperlink ref="K10" r:id="rId3"/>
    <hyperlink ref="K11" r:id="rId4"/>
    <hyperlink ref="K12" r:id="rId5"/>
    <hyperlink ref="K13" r:id="rId6"/>
    <hyperlink ref="K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DBB7B0-AC2C-483A-A2B1-434B93DB81D4}"/>
</file>

<file path=customXml/itemProps2.xml><?xml version="1.0" encoding="utf-8"?>
<ds:datastoreItem xmlns:ds="http://schemas.openxmlformats.org/officeDocument/2006/customXml" ds:itemID="{48A20908-B76D-4483-93FF-44B0FF05149D}"/>
</file>

<file path=customXml/itemProps3.xml><?xml version="1.0" encoding="utf-8"?>
<ds:datastoreItem xmlns:ds="http://schemas.openxmlformats.org/officeDocument/2006/customXml" ds:itemID="{C9A3AAAC-FC0D-4062-9558-6131496C5D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2018-02-21T18:25:05Z</dcterms:created>
  <dcterms:modified xsi:type="dcterms:W3CDTF">2019-01-28T16:34:55Z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