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.carrillo\Desktop\IV Trimestre 2018\Formatos cargado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<sst xmlns="http://schemas.openxmlformats.org/spreadsheetml/2006/main" count="316" uniqueCount="204">
  <si>
    <t>43020</t>
  </si>
  <si>
    <t>TÍTULO</t>
  </si>
  <si>
    <t>NOMBRE CORTO</t>
  </si>
  <si>
    <t>DESCRIPCIÓN</t>
  </si>
  <si>
    <t>Resultados de procedimientos de adjudicación directa realizados</t>
  </si>
  <si>
    <t>LETAYUC70FXXVIIIB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</si>
  <si>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</si>
  <si>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</si>
  <si>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</si>
  <si>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</si>
  <si>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</si>
  <si>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</si>
  <si>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</si>
  <si>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</si>
  <si>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</si>
  <si>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</si>
  <si>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</si>
  <si>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</si>
  <si>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</si>
  <si>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</si>
  <si>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</si>
  <si>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</si>
  <si>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</si>
  <si>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</si>
  <si>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</si>
  <si>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</si>
  <si>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</si>
  <si>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</si>
  <si>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</si>
  <si>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</si>
  <si>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</si>
  <si>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</si>
  <si>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</si>
  <si>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</si>
  <si>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</si>
  <si>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</si>
  <si>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</si>
  <si>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</si>
  <si>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</si>
  <si>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</si>
  <si>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</si>
  <si>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</si>
  <si>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</si>
  <si>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</si>
  <si>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</si>
  <si>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</si>
  <si>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</si>
  <si>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</si>
  <si>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</si>
  <si>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</si>
  <si>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</si>
  <si>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</si>
  <si>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</si>
  <si>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</si>
  <si>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</si>
  <si>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</si>
  <si>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</si>
  <si>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</si>
  <si>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</si>
  <si>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</si>
  <si>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</si>
  <si>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</si>
  <si>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</si>
  <si>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</si>
  <si>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</si>
  <si>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</si>
  <si>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</si>
  <si>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</si>
  <si>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</si>
  <si>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</si>
  <si>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</si>
  <si>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</si>
  <si>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</si>
  <si>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</si>
  <si>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</si>
  <si>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</si>
  <si>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</si>
  <si>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</si>
  <si>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</si>
  <si>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</si>
  <si>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</si>
  <si>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</si>
  <si>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</si>
  <si>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</si>
  <si>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</si>
  <si>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</si>
  <si>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</si>
  <si>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</si>
  <si>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</si>
  <si>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</si>
  <si>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</si>
  <si>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</si>
  <si>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</si>
  <si>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</si>
  <si>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</si>
  <si>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</si>
  <si>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</si>
  <si>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</si>
  <si>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</si>
  <si>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</si>
  <si>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</si>
  <si>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</si>
  <si>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</si>
  <si>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</si>
  <si>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</si>
  <si>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</si>
  <si>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</si>
  <si>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</si>
  <si>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</si>
  <si>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</si>
  <si>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</si>
  <si>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</si>
  <si>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</si>
  <si>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</si>
  <si>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</si>
  <si>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</si>
  <si>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</si>
  <si>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</si>
  <si>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</si>
  <si>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</si>
  <si>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</si>
  <si>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</si>
  <si>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</si>
  <si>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</si>
  <si>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</si>
  <si>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</si>
  <si>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</si>
  <si>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</si>
  <si>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</si>
  <si>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</si>
  <si>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</si>
  <si>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</si>
  <si>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</si>
  <si>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</si>
  <si>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</si>
  <si>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</si>
  <si>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</si>
  <si>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</si>
  <si>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</si>
  <si>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</si>
  <si>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</si>
  <si>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</si>
  <si>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</si>
  <si>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</si>
  <si>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</si>
  <si>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</si>
  <si>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</si>
  <si>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</si>
  <si>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</si>
  <si>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</si>
  <si>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la Facultad de Derecho de la Universidad Autónoma de Yucatán</t>
  </si>
  <si>
    <t>Secretaría Administrativa de la Facultad de Derecho de la Universidad Autónoma de Yucatán</t>
  </si>
  <si>
    <t>Pesos Mexicanos</t>
  </si>
  <si>
    <t>Facultad de Derecho de la Universidad Autónoma de Yucatán</t>
  </si>
  <si>
    <t>Transferencia</t>
  </si>
  <si>
    <t>Acuerdo veinte de Rectoría</t>
  </si>
  <si>
    <t>Ingresos Académicos</t>
  </si>
  <si>
    <t>Renovación de la licencia Anual Vlex Global del 11 de septiembre de 2018 al 10 de septiembre de 2019</t>
  </si>
  <si>
    <t>V2 Services S. de R.L. de C.V.</t>
  </si>
  <si>
    <t>198330.59</t>
  </si>
  <si>
    <t>170974.65</t>
  </si>
  <si>
    <t>Renovación de la Licencia Anual Vlex Global del 11 de septiembre de 2108 al 10 de septiembre de 2019</t>
  </si>
  <si>
    <t>Edición y publicación de un artículo con los resultados de la investigación del Cuerpo académico</t>
  </si>
  <si>
    <t>Servicio de mantenimiento de cableado de red</t>
  </si>
  <si>
    <t>Edición y publicación de un artículo con los resultados de la investigación conjunta del Cuerpo Académico y un miembro del Centro de Investigaciones Jurídicas</t>
  </si>
  <si>
    <t>Edición y publicación de un artículo con los resultados de la investigación de un miembro del Centro de Investigaciones Jurídicas</t>
  </si>
  <si>
    <t>David Publishing</t>
  </si>
  <si>
    <t>José Martín</t>
  </si>
  <si>
    <t>Conde</t>
  </si>
  <si>
    <t>Ruz</t>
  </si>
  <si>
    <t>Ley de Adquisiciones, Arrendamientos y Servicios del Sector Público</t>
  </si>
  <si>
    <t>CORM680117NQ1</t>
  </si>
  <si>
    <t>6F5257</t>
  </si>
  <si>
    <t>D7125029</t>
  </si>
  <si>
    <t>D7125583</t>
  </si>
  <si>
    <t>D7125584</t>
  </si>
  <si>
    <t>Freddy Javier</t>
  </si>
  <si>
    <t>Sabido</t>
  </si>
  <si>
    <t>Pacheco</t>
  </si>
  <si>
    <t>Eldier Alberto</t>
  </si>
  <si>
    <t>Lizama</t>
  </si>
  <si>
    <t>32523.50</t>
  </si>
  <si>
    <t>36376.76</t>
  </si>
  <si>
    <t>37075.20</t>
  </si>
  <si>
    <t>6653.50</t>
  </si>
  <si>
    <t>10682.15</t>
  </si>
  <si>
    <t>12645.85</t>
  </si>
  <si>
    <t>28037.50</t>
  </si>
  <si>
    <t>19.01</t>
  </si>
  <si>
    <t>Dólar</t>
  </si>
  <si>
    <t>Dispersión a la cuenta de la Facultad</t>
  </si>
  <si>
    <t>Novelo</t>
  </si>
  <si>
    <t>LINE720807N21</t>
  </si>
  <si>
    <t>SAPF680426UY4</t>
  </si>
  <si>
    <t>VSE100719R82</t>
  </si>
  <si>
    <t>http://www.transparencia.uady.mx/sitios/dere/documentos_publicos/2018/IV%20Trimestre%202018/Facturas%20adjudicaci%C3%B3n%20directa%20IV%20Trimestre%202018/2.pdf</t>
  </si>
  <si>
    <t>http://www.transparencia.uady.mx/sitios/dere/documentos_publicos/2018/IV%20Trimestre%202018/Facturas%20adjudicaci%C3%B3n%20directa%20IV%20Trimestre%202018/3.pdf</t>
  </si>
  <si>
    <t>http://www.transparencia.uady.mx/sitios/dere/documentos_publicos/2018/IV%20Trimestre%202018/Facturas%20adjudicaci%C3%B3n%20directa%20IV%20Trimestre%202018/4.pdf</t>
  </si>
  <si>
    <t>http://www.transparencia.uady.mx/sitios/dere/documentos_publicos/2018/IV%20Trimestre%202018/Facturas%20adjudicaci%C3%B3n%20directa%20IV%20Trimestre%202018/5.pdf</t>
  </si>
  <si>
    <t>Programa de Fortalecimiento a la Calidad Educativa 2018</t>
  </si>
  <si>
    <t>Con respecto a los criterios número de expediente, folio o nomenclatura que lo identifique, hipervínculo a la autorización del ejercicio de la opción, tipo de cambio de referencia, en su caso;  monto total de garantías y/o contragarantias, en caso de que se otorgarán durante el procedimiento; hipervínculo al comunicado de suspensión, rescisión o terminación anticipada del contrato, lugar donde se realizará la obra pública y/o servicio relaciona con la misma, hipervínculo a estudios de impacto urbano y ambiental, en su caso, observaciones dirigidos a la población, etapa de la obra pública y/o servicio de la misma, número de convenio modificatorio, objeto del convenio modificatorio, fecha de firma del convenio modificatorio, hipervínculo al documento del convenio, mecanismos de vigilancia y supervición del contrato, hipervínculo en su caso a los informes de avances físicos en versión pública, hipervínculo a los informes de avance financiero, hipervínculo acta de recepción física de trabajos ejecutados u homólogo e hipervínculo al finiquito,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El número de contrato, hace referencia a los últimos 6 dígitos del folio fiscal.</t>
  </si>
  <si>
    <t>Con respecto a los criterios número de expediente, folio o nomenclatura que lo identifique, Registro Federal de Contribuyente del adjudicado (dado que es empresa extranjera) hipervínculo a la autorización del ejercicio de la opción, monto mínimo, con impuestos incluidos, en su caso; ;  monto total de garantías y/o contragarantias, en caso de que se otorgarán durante el procedimiento; hipervínculo al comunicado de suspensión, rescisión o terminación anticipada del contrato, lugar donde se realizará la obra pública y/o servicio relaciona con la misma, hipervínculo a estudios de impacto urbano y ambiental, en su caso, observaciones dirigidos a la población, etapa de la obra pública y/o servicio de la misma, número de convenio modificatorio, objeto del convenio modificatorio, fecha de firma del convenio modificatorio, hipervínculo al documento del convenio, mecanismos de vigilancia y supervición del contrato, hipervínculo en su caso a los informes de avances físicos en versión pública, hipervínculo a los informes de avance financiero, hipervínculo acta de recepción física de trabajos ejecutados u homólogo e hipervínculo al finiquito,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El número de contrato hace referencia al número de factura(Invoice).</t>
  </si>
  <si>
    <t>9c4ec3</t>
  </si>
  <si>
    <t>http://www.transparencia.uady.mx/sitios/dere/documentos_publicos/2018/IV%20Trimestre%202018/Facturas%20adjudicaci%C3%B3n%20directa%20IV%20Trimestre%202018/1.pdf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</si>
</sst>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Fill="1" applyBorder="1" applyProtection="1"/>
    <xf numFmtId="0" fontId="0" fillId="0" borderId="0" xfId="0"/>
    <xf numFmtId="0" fontId="0" fillId="0" borderId="0" xfId="0" applyFill="1"/>
    <xf numFmtId="0" fontId="0" fillId="0" borderId="0" xfId="0" applyFill="1" applyBorder="1"/>
    <xf numFmtId="14" fontId="0" fillId="0" borderId="0" xfId="0" applyNumberFormat="1" applyFill="1" applyBorder="1"/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3" fontId="0" fillId="0" borderId="0" xfId="0" applyNumberFormat="1"/>
    <xf numFmtId="0" fontId="3" fillId="0" borderId="0" xfId="1"/>
    <xf numFmtId="0" fontId="0" fillId="0" borderId="2" xfId="0" applyFill="1" applyBorder="1"/>
    <xf numFmtId="14" fontId="0" fillId="0" borderId="2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uady.mx/sitios/dere/documentos_publicos/2018/IV%20Trimestre%202018/Facturas%20adjudicaci%C3%B3n%20directa%20IV%20Trimestre%202018/4.pdf" TargetMode="External"/><Relationship Id="rId2" Type="http://schemas.openxmlformats.org/officeDocument/2006/relationships/hyperlink" Target="http://transparencia.uady.mx/sitios/dere/documentos_publicos/2018/IV%20Trimestre%202018/Facturas%20adjudicaci%C3%B3n%20directa%20IV%20Trimestre%202018/3.pdf" TargetMode="External"/><Relationship Id="rId1" Type="http://schemas.openxmlformats.org/officeDocument/2006/relationships/hyperlink" Target="http://transparencia.uady.mx/sitios/dere/documentos_publicos/2018/IV%20Trimestre%202018/Facturas%20adjudicaci%C3%B3n%20directa%20IV%20Trimestre%202018/2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uady.mx/sitios/dere/documentos_publicos/2018/IV%20Trimestre%202018/Facturas%20adjudicaci%C3%B3n%20directa%20IV%20Trimestre%202018/1.pdf" TargetMode="External"/><Relationship Id="rId4" Type="http://schemas.openxmlformats.org/officeDocument/2006/relationships/hyperlink" Target="http://transparencia.uady.mx/sitios/dere/documentos_publicos/2018/IV%20Trimestre%202018/Facturas%20adjudicaci%C3%B3n%20directa%20IV%20Trimestre%202018/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2"/>
  <sheetViews>
    <sheetView tabSelected="1" topLeftCell="A6" zoomScaleNormal="100" workbookViewId="0">
      <selection activeCell="A12" sqref="A12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28.75" bestFit="1" customWidth="1"/>
    <col min="5" max="5" width="16.25" bestFit="1" customWidth="1"/>
    <col min="6" max="6" width="53.625" bestFit="1" customWidth="1"/>
    <col min="7" max="7" width="65.875" bestFit="1" customWidth="1"/>
    <col min="8" max="8" width="47" bestFit="1" customWidth="1"/>
    <col min="9" max="9" width="34.375" bestFit="1" customWidth="1"/>
    <col min="10" max="10" width="76.25" bestFit="1" customWidth="1"/>
    <col min="11" max="11" width="22.625" bestFit="1" customWidth="1"/>
    <col min="12" max="12" width="26.25" bestFit="1" customWidth="1"/>
    <col min="13" max="13" width="28.125" bestFit="1" customWidth="1"/>
    <col min="14" max="14" width="24.125" bestFit="1" customWidth="1"/>
    <col min="15" max="15" width="69" bestFit="1" customWidth="1"/>
    <col min="16" max="16" width="18.875" bestFit="1" customWidth="1"/>
    <col min="17" max="17" width="44.125" bestFit="1" customWidth="1"/>
    <col min="18" max="18" width="30.25" bestFit="1" customWidth="1"/>
    <col min="19" max="19" width="16.625" bestFit="1" customWidth="1"/>
    <col min="20" max="20" width="36.75" bestFit="1" customWidth="1"/>
    <col min="21" max="21" width="69.75" bestFit="1" customWidth="1"/>
    <col min="22" max="22" width="22.875" bestFit="1" customWidth="1"/>
    <col min="23" max="23" width="23.25" bestFit="1" customWidth="1"/>
    <col min="24" max="24" width="14.375" bestFit="1" customWidth="1"/>
    <col min="25" max="25" width="35.25" bestFit="1" customWidth="1"/>
    <col min="26" max="26" width="13.625" bestFit="1" customWidth="1"/>
    <col min="27" max="27" width="17.125" bestFit="1" customWidth="1"/>
    <col min="28" max="28" width="85" bestFit="1" customWidth="1"/>
    <col min="29" max="29" width="74.625" bestFit="1" customWidth="1"/>
    <col min="30" max="30" width="66.25" bestFit="1" customWidth="1"/>
    <col min="31" max="31" width="71.375" bestFit="1" customWidth="1"/>
    <col min="32" max="32" width="77" bestFit="1" customWidth="1"/>
    <col min="33" max="33" width="27.125" bestFit="1" customWidth="1"/>
    <col min="34" max="34" width="23.75" bestFit="1" customWidth="1"/>
    <col min="35" max="35" width="55.625" bestFit="1" customWidth="1"/>
    <col min="36" max="36" width="42.125" bestFit="1" customWidth="1"/>
    <col min="37" max="37" width="48.875" bestFit="1" customWidth="1"/>
    <col min="38" max="38" width="42.25" bestFit="1" customWidth="1"/>
    <col min="39" max="39" width="63.375" bestFit="1" customWidth="1"/>
    <col min="40" max="40" width="41.75" bestFit="1" customWidth="1"/>
    <col min="41" max="41" width="61.75" bestFit="1" customWidth="1"/>
    <col min="42" max="42" width="20.75" bestFit="1" customWidth="1"/>
    <col min="43" max="43" width="73.125" bestFit="1" customWidth="1"/>
    <col min="44" max="44" width="17.6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6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9" t="s">
        <v>62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</row>
    <row r="7" spans="1:46" ht="26.2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3">
        <v>43374</v>
      </c>
      <c r="C8" s="3">
        <v>43465</v>
      </c>
      <c r="D8" t="s">
        <v>109</v>
      </c>
      <c r="E8" t="s">
        <v>113</v>
      </c>
      <c r="G8" s="4" t="s">
        <v>155</v>
      </c>
      <c r="I8" s="12" t="s">
        <v>157</v>
      </c>
      <c r="J8">
        <v>1</v>
      </c>
      <c r="N8" t="s">
        <v>158</v>
      </c>
      <c r="O8" s="7" t="s">
        <v>194</v>
      </c>
      <c r="P8" t="s">
        <v>150</v>
      </c>
      <c r="Q8" t="s">
        <v>151</v>
      </c>
      <c r="R8" s="17" t="s">
        <v>202</v>
      </c>
      <c r="S8" s="18">
        <v>43355</v>
      </c>
      <c r="T8" s="7" t="s">
        <v>160</v>
      </c>
      <c r="U8" s="7" t="s">
        <v>159</v>
      </c>
      <c r="X8" t="s">
        <v>152</v>
      </c>
      <c r="Z8" t="s">
        <v>154</v>
      </c>
      <c r="AA8" s="13" t="s">
        <v>161</v>
      </c>
      <c r="AC8" s="18">
        <v>43355</v>
      </c>
      <c r="AD8" s="18">
        <v>43355</v>
      </c>
      <c r="AE8" s="10" t="s">
        <v>203</v>
      </c>
      <c r="AH8" t="s">
        <v>156</v>
      </c>
      <c r="AJ8" t="s">
        <v>117</v>
      </c>
      <c r="AQ8" t="s">
        <v>153</v>
      </c>
      <c r="AR8" s="3">
        <v>43469</v>
      </c>
      <c r="AS8" s="3">
        <v>43465</v>
      </c>
      <c r="AT8" t="s">
        <v>200</v>
      </c>
    </row>
    <row r="9" spans="1:46" x14ac:dyDescent="0.25">
      <c r="A9">
        <v>2018</v>
      </c>
      <c r="B9" s="3">
        <v>43374</v>
      </c>
      <c r="C9" s="3">
        <v>43465</v>
      </c>
      <c r="D9" t="s">
        <v>109</v>
      </c>
      <c r="E9" t="s">
        <v>113</v>
      </c>
      <c r="G9" s="5" t="s">
        <v>170</v>
      </c>
      <c r="I9" t="s">
        <v>162</v>
      </c>
      <c r="J9">
        <v>2</v>
      </c>
      <c r="N9" t="s">
        <v>166</v>
      </c>
      <c r="O9" s="8"/>
      <c r="P9" t="s">
        <v>150</v>
      </c>
      <c r="Q9" t="s">
        <v>151</v>
      </c>
      <c r="R9" s="8" t="s">
        <v>173</v>
      </c>
      <c r="S9" s="9">
        <v>43328</v>
      </c>
      <c r="T9" s="7"/>
      <c r="U9" s="7">
        <v>350</v>
      </c>
      <c r="X9" t="s">
        <v>189</v>
      </c>
      <c r="Y9" t="s">
        <v>188</v>
      </c>
      <c r="Z9" t="s">
        <v>190</v>
      </c>
      <c r="AA9" s="14" t="s">
        <v>162</v>
      </c>
      <c r="AC9" s="9">
        <v>43328</v>
      </c>
      <c r="AD9" s="9">
        <v>43328</v>
      </c>
      <c r="AE9" s="10" t="s">
        <v>195</v>
      </c>
      <c r="AH9" t="s">
        <v>199</v>
      </c>
      <c r="AJ9" t="s">
        <v>117</v>
      </c>
      <c r="AQ9" t="s">
        <v>153</v>
      </c>
      <c r="AR9" s="3">
        <v>43469</v>
      </c>
      <c r="AS9" s="3">
        <v>43465</v>
      </c>
      <c r="AT9" s="11" t="s">
        <v>201</v>
      </c>
    </row>
    <row r="10" spans="1:46" x14ac:dyDescent="0.25">
      <c r="A10" s="14">
        <v>2018</v>
      </c>
      <c r="B10" s="3">
        <v>43374</v>
      </c>
      <c r="C10" s="3">
        <v>43465</v>
      </c>
      <c r="D10" t="s">
        <v>109</v>
      </c>
      <c r="E10" s="6" t="s">
        <v>113</v>
      </c>
      <c r="G10" s="5" t="s">
        <v>170</v>
      </c>
      <c r="I10" t="s">
        <v>163</v>
      </c>
      <c r="J10">
        <v>3</v>
      </c>
      <c r="K10" t="s">
        <v>167</v>
      </c>
      <c r="L10" t="s">
        <v>168</v>
      </c>
      <c r="M10" t="s">
        <v>169</v>
      </c>
      <c r="O10" s="8" t="s">
        <v>171</v>
      </c>
      <c r="P10" t="s">
        <v>150</v>
      </c>
      <c r="Q10" t="s">
        <v>151</v>
      </c>
      <c r="R10" s="8" t="s">
        <v>172</v>
      </c>
      <c r="S10" s="9">
        <v>43263</v>
      </c>
      <c r="T10" s="8" t="s">
        <v>187</v>
      </c>
      <c r="U10" s="7" t="s">
        <v>181</v>
      </c>
      <c r="X10" t="s">
        <v>152</v>
      </c>
      <c r="Y10" s="15"/>
      <c r="Z10" t="s">
        <v>154</v>
      </c>
      <c r="AA10" s="14" t="s">
        <v>163</v>
      </c>
      <c r="AC10" s="9">
        <v>43263</v>
      </c>
      <c r="AD10" s="9">
        <v>43263</v>
      </c>
      <c r="AE10" s="10" t="s">
        <v>196</v>
      </c>
      <c r="AH10" t="s">
        <v>199</v>
      </c>
      <c r="AJ10" t="s">
        <v>117</v>
      </c>
      <c r="AQ10" t="s">
        <v>153</v>
      </c>
      <c r="AR10" s="3">
        <v>43469</v>
      </c>
      <c r="AS10" s="3">
        <v>43465</v>
      </c>
      <c r="AT10" s="14" t="s">
        <v>200</v>
      </c>
    </row>
    <row r="11" spans="1:46" x14ac:dyDescent="0.25">
      <c r="A11" s="14">
        <v>2018</v>
      </c>
      <c r="B11" s="3">
        <v>43374</v>
      </c>
      <c r="C11" s="3">
        <v>43465</v>
      </c>
      <c r="D11" s="14" t="s">
        <v>109</v>
      </c>
      <c r="E11" s="14" t="s">
        <v>113</v>
      </c>
      <c r="G11" s="5" t="s">
        <v>170</v>
      </c>
      <c r="I11" t="s">
        <v>164</v>
      </c>
      <c r="J11">
        <v>4</v>
      </c>
      <c r="N11" t="s">
        <v>166</v>
      </c>
      <c r="P11" s="14" t="s">
        <v>150</v>
      </c>
      <c r="Q11" s="14" t="s">
        <v>151</v>
      </c>
      <c r="R11" t="s">
        <v>174</v>
      </c>
      <c r="S11" s="3">
        <v>43420</v>
      </c>
      <c r="U11" s="8">
        <v>530</v>
      </c>
      <c r="X11" t="s">
        <v>189</v>
      </c>
      <c r="Y11" s="15">
        <v>20155</v>
      </c>
      <c r="Z11" t="s">
        <v>190</v>
      </c>
      <c r="AA11" s="14" t="s">
        <v>164</v>
      </c>
      <c r="AC11" s="3">
        <v>43420</v>
      </c>
      <c r="AD11" s="3">
        <v>43420</v>
      </c>
      <c r="AE11" s="16" t="s">
        <v>197</v>
      </c>
      <c r="AH11" t="s">
        <v>199</v>
      </c>
      <c r="AJ11" t="s">
        <v>117</v>
      </c>
      <c r="AQ11" t="s">
        <v>153</v>
      </c>
      <c r="AR11" s="3">
        <v>43469</v>
      </c>
      <c r="AS11" s="3">
        <v>43465</v>
      </c>
      <c r="AT11" s="14" t="s">
        <v>201</v>
      </c>
    </row>
    <row r="12" spans="1:46" x14ac:dyDescent="0.25">
      <c r="A12" s="14">
        <v>2018</v>
      </c>
      <c r="B12" s="3">
        <v>43374</v>
      </c>
      <c r="C12" s="3">
        <v>43465</v>
      </c>
      <c r="D12" s="14" t="s">
        <v>109</v>
      </c>
      <c r="E12" s="14" t="s">
        <v>113</v>
      </c>
      <c r="G12" s="5" t="s">
        <v>170</v>
      </c>
      <c r="I12" t="s">
        <v>165</v>
      </c>
      <c r="J12">
        <v>5</v>
      </c>
      <c r="N12" t="s">
        <v>166</v>
      </c>
      <c r="P12" s="14" t="s">
        <v>150</v>
      </c>
      <c r="Q12" s="14" t="s">
        <v>151</v>
      </c>
      <c r="R12" t="s">
        <v>175</v>
      </c>
      <c r="S12" s="3">
        <v>43426</v>
      </c>
      <c r="U12" s="8">
        <v>710</v>
      </c>
      <c r="X12" t="s">
        <v>189</v>
      </c>
      <c r="Y12" s="15">
        <v>20627</v>
      </c>
      <c r="Z12" t="s">
        <v>190</v>
      </c>
      <c r="AA12" s="14" t="s">
        <v>165</v>
      </c>
      <c r="AC12" s="3">
        <v>43426</v>
      </c>
      <c r="AD12" s="3">
        <v>43426</v>
      </c>
      <c r="AE12" s="16" t="s">
        <v>198</v>
      </c>
      <c r="AH12" t="s">
        <v>199</v>
      </c>
      <c r="AJ12" t="s">
        <v>117</v>
      </c>
      <c r="AQ12" t="s">
        <v>153</v>
      </c>
      <c r="AR12" s="3">
        <v>43469</v>
      </c>
      <c r="AS12" s="3">
        <v>43465</v>
      </c>
      <c r="AT12" s="14" t="s">
        <v>201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2">
      <formula1>Hidden_13</formula1>
    </dataValidation>
    <dataValidation type="list" allowBlank="1" showErrorMessage="1" sqref="E8:E172">
      <formula1>Hidden_24</formula1>
    </dataValidation>
    <dataValidation type="list" allowBlank="1" showErrorMessage="1" sqref="AJ8:AJ172">
      <formula1>Hidden_335</formula1>
    </dataValidation>
  </dataValidations>
  <hyperlinks>
    <hyperlink ref="AE9" r:id="rId1"/>
    <hyperlink ref="AE10" r:id="rId2"/>
    <hyperlink ref="AE11" r:id="rId3"/>
    <hyperlink ref="AE12" r:id="rId4"/>
    <hyperlink ref="AE8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opLeftCell="A3" workbookViewId="0">
      <selection activeCell="A11" sqref="A11"/>
    </sheetView>
  </sheetViews>
  <sheetFormatPr baseColWidth="10" defaultColWidth="9.125" defaultRowHeight="15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14" bestFit="1" customWidth="1"/>
    <col min="6" max="6" width="35.75" bestFit="1" customWidth="1"/>
    <col min="7" max="7" width="55.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E4" s="12" t="s">
        <v>158</v>
      </c>
      <c r="F4" s="12" t="s">
        <v>194</v>
      </c>
      <c r="G4" s="12" t="s">
        <v>159</v>
      </c>
    </row>
    <row r="5" spans="1:7" x14ac:dyDescent="0.25">
      <c r="A5">
        <v>2</v>
      </c>
      <c r="E5" s="8" t="s">
        <v>166</v>
      </c>
      <c r="F5" s="12"/>
      <c r="G5" s="8" t="s">
        <v>184</v>
      </c>
    </row>
    <row r="6" spans="1:7" x14ac:dyDescent="0.25">
      <c r="A6">
        <v>3</v>
      </c>
      <c r="B6" t="s">
        <v>167</v>
      </c>
      <c r="C6" t="s">
        <v>168</v>
      </c>
      <c r="D6" t="s">
        <v>169</v>
      </c>
      <c r="E6" s="12"/>
      <c r="F6" s="8" t="s">
        <v>171</v>
      </c>
      <c r="G6" s="8" t="s">
        <v>181</v>
      </c>
    </row>
    <row r="7" spans="1:7" x14ac:dyDescent="0.25">
      <c r="A7">
        <v>3</v>
      </c>
      <c r="B7" t="s">
        <v>176</v>
      </c>
      <c r="C7" t="s">
        <v>177</v>
      </c>
      <c r="D7" t="s">
        <v>178</v>
      </c>
      <c r="F7" s="8" t="s">
        <v>193</v>
      </c>
      <c r="G7" s="8" t="s">
        <v>182</v>
      </c>
    </row>
    <row r="8" spans="1:7" x14ac:dyDescent="0.25">
      <c r="A8">
        <v>3</v>
      </c>
      <c r="B8" t="s">
        <v>179</v>
      </c>
      <c r="C8" t="s">
        <v>180</v>
      </c>
      <c r="D8" t="s">
        <v>191</v>
      </c>
      <c r="F8" t="s">
        <v>192</v>
      </c>
      <c r="G8" s="8" t="s">
        <v>183</v>
      </c>
    </row>
    <row r="9" spans="1:7" x14ac:dyDescent="0.25">
      <c r="A9">
        <v>4</v>
      </c>
      <c r="E9" t="s">
        <v>166</v>
      </c>
      <c r="G9" s="8" t="s">
        <v>185</v>
      </c>
    </row>
    <row r="10" spans="1:7" x14ac:dyDescent="0.25">
      <c r="A10">
        <v>5</v>
      </c>
      <c r="E10" t="s">
        <v>166</v>
      </c>
      <c r="G10" s="8" t="s">
        <v>186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25" defaultRowHeight="15" x14ac:dyDescent="0.25"/>
  <cols>
    <col min="1" max="1" width="3.375" bestFit="1" customWidth="1"/>
    <col min="2" max="2" width="42.875" bestFit="1" customWidth="1"/>
    <col min="3" max="3" width="58.37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Hidden_1_Tabla_3276994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25" defaultRowHeight="15" x14ac:dyDescent="0.25"/>
  <cols>
    <col min="1" max="1" width="3.375" bestFit="1" customWidth="1"/>
    <col min="2" max="2" width="36.875" bestFit="1" customWidth="1"/>
    <col min="3" max="3" width="36.25" bestFit="1" customWidth="1"/>
    <col min="4" max="4" width="44.875" bestFit="1" customWidth="1"/>
    <col min="5" max="5" width="42.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9DD18E340AA5A40AC1E3728A8067E45" ma:contentTypeVersion="" ma:contentTypeDescription="Crear nuevo documento." ma:contentTypeScope="" ma:versionID="83a3edd07dad0332b16a026066ace4e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A65C195-70A2-4518-94A4-BAB06A868F27}"/>
</file>

<file path=customXml/itemProps2.xml><?xml version="1.0" encoding="utf-8"?>
<ds:datastoreItem xmlns:ds="http://schemas.openxmlformats.org/officeDocument/2006/customXml" ds:itemID="{5BE89F0F-12F9-49C4-AC80-122966342FAC}"/>
</file>

<file path=customXml/itemProps3.xml><?xml version="1.0" encoding="utf-8"?>
<ds:datastoreItem xmlns:ds="http://schemas.openxmlformats.org/officeDocument/2006/customXml" ds:itemID="{71D97D83-7D07-4594-8567-42BA6B6787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DE JEUS CARRILLO CAN</cp:lastModifiedBy>
  <dcterms:created xsi:type="dcterms:W3CDTF">2018-02-19T19:07:21Z</dcterms:created>
  <dcterms:modified xsi:type="dcterms:W3CDTF">2019-01-25T22:41:13Z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0x01010019DD18E340AA5A40AC1E3728A8067E45</vt:lpwstr>
  </property>
</Properties>
</file>