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8701" sheetId="8" r:id="rId8"/>
    <sheet name="hidden_Tabla_2187011" sheetId="9" r:id="rId9"/>
    <sheet name="Tabla 218702" sheetId="10" r:id="rId10"/>
    <sheet name="Tabla 218703" sheetId="11" r:id="rId11"/>
  </sheets>
  <definedNames>
    <definedName name="hidden_Tabla_2187011">'hidden_Tabla_2187011'!$A$1:$A$3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<sst xmlns="http://schemas.openxmlformats.org/spreadsheetml/2006/main" count="533" uniqueCount="235">
  <si>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</si>
  <si>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</si>
  <si>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</si>
  <si>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</si>
  <si>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</si>
  <si>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</si>
  <si>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</si>
  <si>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</si>
  <si>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</si>
  <si>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</si>
  <si>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</si>
  <si>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</si>
  <si>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</si>
  <si>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</si>
  <si>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</si>
  <si>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</si>
  <si>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</si>
  <si>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</si>
  <si>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</si>
  <si>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</si>
  <si>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</si>
  <si>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</si>
  <si>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</si>
  <si>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</si>
  <si>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</si>
  <si>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</si>
  <si>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35123</t>
  </si>
  <si>
    <t>TITULO</t>
  </si>
  <si>
    <t>NOMBRE CORTO</t>
  </si>
  <si>
    <t>DESCRIPCION</t>
  </si>
  <si>
    <t>Erogación de recursos por contratación de servicios</t>
  </si>
  <si>
    <t>LETAYUC72-70FXXIIIB.</t>
  </si>
  <si>
    <t>9</t>
  </si>
  <si>
    <t>2</t>
  </si>
  <si>
    <t>1</t>
  </si>
  <si>
    <t>6</t>
  </si>
  <si>
    <t>4</t>
  </si>
  <si>
    <t>10</t>
  </si>
  <si>
    <t>12</t>
  </si>
  <si>
    <t>13</t>
  </si>
  <si>
    <t>14</t>
  </si>
  <si>
    <t>218698</t>
  </si>
  <si>
    <t>218688</t>
  </si>
  <si>
    <t>218699</t>
  </si>
  <si>
    <t>218677</t>
  </si>
  <si>
    <t>218681</t>
  </si>
  <si>
    <t>218673</t>
  </si>
  <si>
    <t>218696</t>
  </si>
  <si>
    <t>218689</t>
  </si>
  <si>
    <t>218700</t>
  </si>
  <si>
    <t>218685</t>
  </si>
  <si>
    <t>218676</t>
  </si>
  <si>
    <t>218686</t>
  </si>
  <si>
    <t>218690</t>
  </si>
  <si>
    <t>218687</t>
  </si>
  <si>
    <t>218694</t>
  </si>
  <si>
    <t>218678</t>
  </si>
  <si>
    <t>218679</t>
  </si>
  <si>
    <t>218697</t>
  </si>
  <si>
    <t>218682</t>
  </si>
  <si>
    <t>218691</t>
  </si>
  <si>
    <t>218692</t>
  </si>
  <si>
    <t>218695</t>
  </si>
  <si>
    <t>218684</t>
  </si>
  <si>
    <t>218675</t>
  </si>
  <si>
    <t>218683</t>
  </si>
  <si>
    <t>218674</t>
  </si>
  <si>
    <t>218701</t>
  </si>
  <si>
    <t>218702</t>
  </si>
  <si>
    <t>218703</t>
  </si>
  <si>
    <t>218693</t>
  </si>
  <si>
    <t>218680</t>
  </si>
  <si>
    <t>218704</t>
  </si>
  <si>
    <t>218705</t>
  </si>
  <si>
    <t>218706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</si>
  <si>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</si>
  <si>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</si>
  <si>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</si>
  <si>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</si>
  <si>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</si>
  <si>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</si>
  <si>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</si>
  <si>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</si>
  <si>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</si>
  <si>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</si>
  <si>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</si>
  <si>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</si>
  <si>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</si>
  <si>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</si>
  <si>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</si>
  <si>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</si>
  <si>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</si>
  <si>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</si>
  <si>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</si>
  <si>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</si>
  <si>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</si>
  <si>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</si>
  <si>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</si>
  <si>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</si>
  <si>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</si>
  <si>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</si>
  <si>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</si>
  <si>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</si>
  <si>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</si>
  <si>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</si>
  <si>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</si>
  <si>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24977</t>
  </si>
  <si>
    <t>24978</t>
  </si>
  <si>
    <t>24979</t>
  </si>
  <si>
    <t>24980</t>
  </si>
  <si>
    <t>24981</t>
  </si>
  <si>
    <t>24982</t>
  </si>
  <si>
    <t>24983</t>
  </si>
  <si>
    <t>24984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</si>
  <si>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</si>
  <si>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</si>
  <si>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</si>
  <si>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</si>
  <si>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</si>
  <si>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</si>
  <si>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</si>
  <si>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</si>
  <si>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</si>
  <si>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</si>
  <si>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24985</t>
  </si>
  <si>
    <t>24986</t>
  </si>
  <si>
    <t>24987</t>
  </si>
  <si>
    <t>24988</t>
  </si>
  <si>
    <t>24989</t>
  </si>
  <si>
    <t>24990</t>
  </si>
  <si>
    <t>24991</t>
  </si>
  <si>
    <t>24992</t>
  </si>
  <si>
    <t>24993</t>
  </si>
  <si>
    <t>24994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</si>
  <si>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</si>
  <si>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</si>
  <si>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</si>
  <si>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</si>
  <si>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</si>
  <si>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</si>
  <si>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</si>
  <si>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</si>
  <si>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</si>
  <si>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</si>
  <si>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</si>
  <si>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</si>
  <si>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24995</t>
  </si>
  <si>
    <t>24996</t>
  </si>
  <si>
    <t>24997</t>
  </si>
  <si>
    <t>24998</t>
  </si>
  <si>
    <t>24999</t>
  </si>
  <si>
    <t>25000</t>
  </si>
  <si>
    <t>25001</t>
  </si>
  <si>
    <t>25002</t>
  </si>
  <si>
    <t>25003</t>
  </si>
  <si>
    <t>25004</t>
  </si>
  <si>
    <t>25005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</si>
  <si>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</si>
  <si>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</si>
  <si>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</si>
  <si>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</si>
  <si>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</si>
  <si>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</si>
  <si>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</si>
  <si>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</si>
  <si>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</si>
  <si>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</si>
  <si>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</si>
  <si>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</si>
  <si>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</si>
  <si>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</si>
  <si>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</si>
  <si>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Secretaria Administrativa de la Facultad de Derecho</t>
  </si>
  <si>
    <t>01/07/2017 a 30/09/2017</t>
  </si>
  <si>
    <t>Impresión</t>
  </si>
  <si>
    <t>Invitaciones a color de 1/4 de hoja tamaño carta</t>
  </si>
  <si>
    <t>Ceremonia Académica de la Licenciatura en Derecho de la Facultad de Derecho de la Universidad Autónoma de Yucatán el día 12 de julio de 2017</t>
  </si>
  <si>
    <t>Dar a conocer las actividades de la Universidad</t>
  </si>
  <si>
    <t>Yucatán</t>
  </si>
  <si>
    <t>Indistinto</t>
  </si>
  <si>
    <t>Facultad de Derecho de la Universidad Autónoma de Yucatán</t>
  </si>
  <si>
    <t xml:space="preserve">No se cuenta con clave única de indentificación de campaña, autoridad que proporcionó la clave, sexo, respecto al contrato y los montos (fecha de firma del contrato, número de referencia de identificación del contrato, objeto del contrato, contrato firmado, convenio modificado, monto total del contrato, monto pagado al periodo publicado, fecha de inicio de los servicios contratados, fecha de término de servicios contratados), toda vez que no se generó la información. </t>
  </si>
  <si>
    <t>Lona a color de 5.95 metros y 3.5 metros</t>
  </si>
  <si>
    <t>Carteles a color tamaño carta</t>
  </si>
  <si>
    <t>Presentación de Libro "Constitución Política de los Estados Unidos Mexicanos cometada" por el Doctor José Ramón Cosio Días en la Facultad de Derecho</t>
  </si>
  <si>
    <t>Publicación de nota en una plana</t>
  </si>
  <si>
    <t>Feria de Bolsa de Trabajo de la Facultad de Derecho de la Universidad Autónoma de Yucatán</t>
  </si>
  <si>
    <t>Lona a color de 4 metros por 2.95 metros</t>
  </si>
  <si>
    <t>Digital</t>
  </si>
  <si>
    <t>Carteles digitales para redes sociales</t>
  </si>
  <si>
    <t>Curso de Eduación Continua de la Facultad de Derecho de la Universidad Autónoma de Yucatán</t>
  </si>
  <si>
    <t>GPE1111265A1</t>
  </si>
  <si>
    <t>Política de Egresos 7.1.7</t>
  </si>
  <si>
    <t>Rapidez y calidad en el servicio</t>
  </si>
  <si>
    <t>Extseim S.A. de C.V.</t>
  </si>
  <si>
    <t>EXT140120HV1</t>
  </si>
  <si>
    <t>José Fulgencio</t>
  </si>
  <si>
    <t>Canovas</t>
  </si>
  <si>
    <t>Paredes</t>
  </si>
  <si>
    <t>CAPF530726F35</t>
  </si>
  <si>
    <t>Compañía Tipografica Yucateca S.A. de C.V.</t>
  </si>
  <si>
    <t>TYU7712304L6</t>
  </si>
  <si>
    <t>Novedades de Mérida S.A.</t>
  </si>
  <si>
    <t>NME7911063B0</t>
  </si>
  <si>
    <t>Compañ</t>
  </si>
  <si>
    <t>CACF7908135H7</t>
  </si>
  <si>
    <t>Publicidad Impresa del Sureste S.A. de C.V.</t>
  </si>
  <si>
    <t>PIS091120LV4</t>
  </si>
  <si>
    <t>MSC042227CU4</t>
  </si>
  <si>
    <t>02.01.01.01</t>
  </si>
  <si>
    <t>Gastos de orden social y cultural</t>
  </si>
  <si>
    <t>Participación de los alumnos en eventos académicos y culturales</t>
  </si>
  <si>
    <t>05.01.01.01</t>
  </si>
  <si>
    <t>Mantener las instalaciones y la infraestructura de la Dependencia de Educación Superior en esta óptimo</t>
  </si>
  <si>
    <t>6839C8</t>
  </si>
  <si>
    <t>http://www.transparencia.uady.mx/sitios/dere/documentos_publicos/Tercer%20Trimestre%202017/Comunicaci%C3%B3n%20social%20facturas%20III%20trimestre/33.pdf</t>
  </si>
  <si>
    <t>918FAC</t>
  </si>
  <si>
    <t>http://www.transparencia.uady.mx/sitios/dere/documentos_publicos/Tercer%20Trimestre%202017/Comunicaci%C3%B3n%20social%20facturas%20III%20trimestre/34.pdf</t>
  </si>
  <si>
    <t>098d66</t>
  </si>
  <si>
    <t>http://www.transparencia.uady.mx/sitios/dere/documentos_publicos/Tercer%20Trimestre%202017/Comunicaci%C3%B3n%20social%20facturas%20III%20trimestre/35.pdf</t>
  </si>
  <si>
    <t>F8D580</t>
  </si>
  <si>
    <t>http://www.transparencia.uady.mx/sitios/dere/documentos_publicos/Tercer%20Trimestre%202017/Comunicaci%C3%B3n%20social%20facturas%20III%20trimestre/37.pdf</t>
  </si>
  <si>
    <t>http://www.transparencia.uady.mx/sitios/dere/documentos_publicos/Tercer%20Trimestre%202017/Comunicaci%C3%B3n%20social%20facturas%20III%20trimestre/38.pdf</t>
  </si>
  <si>
    <t>E955B4</t>
  </si>
  <si>
    <t>http://www.transparencia.uady.mx/sitios/dere/documentos_publicos/Tercer%20Trimestre%202017/Comunicaci%C3%B3n%20social%20facturas%20III%20trimestre/39.pdf</t>
  </si>
  <si>
    <t>A60A57</t>
  </si>
  <si>
    <t>http://www.transparencia.uady.mx/sitios/dere/documentos_publicos/Tercer%20Trimestre%202017/Comunicaci%C3%B3n%20social%20facturas%20III%20trimestre/40.pdf</t>
  </si>
  <si>
    <t>B4ACAE</t>
  </si>
  <si>
    <t>http://www.transparencia.uady.mx/sitios/dere/documentos_publicos/Tercer%20Trimestre%202017/Comunicaci%C3%B3n%20social%20facturas%20III%20trimestre/41.pdf</t>
  </si>
  <si>
    <t>FDCBF6</t>
  </si>
  <si>
    <t>http://www.transparencia.uady.mx/sitios/dere/documentos_publicos/Tercer%20Trimestre%202017/Comunicaci%C3%B3n%20social%20facturas%20III%20trimestre/42.pdf</t>
  </si>
  <si>
    <t>Gráfica Peninsular S. de R.L. de C.V.</t>
  </si>
  <si>
    <t>Mercadoctenia y Servicios Capris S.A. de C.V.</t>
  </si>
  <si>
    <t>No se cuenta con clave única de indentificación de campaña, autoridad que proporcionó la clave, sexo, respecto al contrato y los montos (fecha de firma del contrato, número de referencia de identificación del contrato, objeto del contrato, contrato firmado, convenio modificado, monto total del contrato, monto pagado al periodo publicado, fecha de inicio de los servicios contratados, fecha de término de servicios contratados), toda vez que no se generó la información.</t>
  </si>
  <si>
    <t>http://www.transparencia.uady.mx/sitios/dere/documentos_publicos/Tercer%20Trimestre%202017/Comunicaci%C3%B3n%20social%20facturas%20III%20trimestre/36%20VP%20Plataforma.pdf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</si>
</sst>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0" fontId="0" fillId="0" borderId="0" xfId="0" applyNumberFormat="1" applyAlignment="1" applyProtection="1">
      <alignment/>
      <protection/>
    </xf>
    <xf numFmtId="0" fontId="0" fillId="0" borderId="0" xfId="0" applyNumberFormat="1" applyFill="1" applyBorder="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xf numFmtId="0" fontId="31"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transparencia.uady.mx/sitios/dere/documentos_publicos/Tercer%20Trimestre%202017/Comunicaci%C3%B3n%20social%20facturas%20III%20trimestre/33.pdf" TargetMode="External" /><Relationship Id="rId2" Type="http://schemas.openxmlformats.org/officeDocument/2006/relationships/hyperlink" Target="http://www.transparencia.uady.mx/sitios/dere/documentos_publicos/Tercer%20Trimestre%202017/Comunicaci%C3%B3n%20social%20facturas%20III%20trimestre/34.pdf" TargetMode="External" /><Relationship Id="rId3" Type="http://schemas.openxmlformats.org/officeDocument/2006/relationships/hyperlink" Target="http://www.transparencia.uady.mx/sitios/dere/documentos_publicos/Tercer%20Trimestre%202017/Comunicaci%C3%B3n%20social%20facturas%20III%20trimestre/35.pdf" TargetMode="External" /><Relationship Id="rId4" Type="http://schemas.openxmlformats.org/officeDocument/2006/relationships/hyperlink" Target="http://www.transparencia.uady.mx/sitios/dere/documentos_publicos/Tercer%20Trimestre%202017/Comunicaci%C3%B3n%20social%20facturas%20III%20trimestre/37.pdf" TargetMode="External" /><Relationship Id="rId5" Type="http://schemas.openxmlformats.org/officeDocument/2006/relationships/hyperlink" Target="http://www.transparencia.uady.mx/sitios/dere/documentos_publicos/Tercer%20Trimestre%202017/Comunicaci%C3%B3n%20social%20facturas%20III%20trimestre/38.pdf" TargetMode="External" /><Relationship Id="rId6" Type="http://schemas.openxmlformats.org/officeDocument/2006/relationships/hyperlink" Target="http://www.transparencia.uady.mx/sitios/dere/documentos_publicos/Tercer%20Trimestre%202017/Comunicaci%C3%B3n%20social%20facturas%20III%20trimestre/39.pdf" TargetMode="External" /><Relationship Id="rId7" Type="http://schemas.openxmlformats.org/officeDocument/2006/relationships/hyperlink" Target="http://www.transparencia.uady.mx/sitios/dere/documentos_publicos/Tercer%20Trimestre%202017/Comunicaci%C3%B3n%20social%20facturas%20III%20trimestre/40.pdf" TargetMode="External" /><Relationship Id="rId8" Type="http://schemas.openxmlformats.org/officeDocument/2006/relationships/hyperlink" Target="http://www.transparencia.uady.mx/sitios/dere/documentos_publicos/Tercer%20Trimestre%202017/Comunicaci%C3%B3n%20social%20facturas%20III%20trimestre/41.pdf" TargetMode="External" /><Relationship Id="rId9" Type="http://schemas.openxmlformats.org/officeDocument/2006/relationships/hyperlink" Target="http://www.transparencia.uady.mx/sitios/dere/documentos_publicos/Tercer%20Trimestre%202017/Comunicaci%C3%B3n%20social%20facturas%20III%20trimestre/42.pdf" TargetMode="External" /><Relationship Id="rId10" Type="http://schemas.openxmlformats.org/officeDocument/2006/relationships/hyperlink" Target="http://www.transparencia.uady.mx/sitios/dere/documentos_publicos/Tercer%20Trimestre%202017/Comunicaci%C3%B3n%20social%20facturas%20III%20trimestre/36%20VP%20Plataforma.pdf" TargetMode="External" /></Relationships>
</file>

<file path=xl/worksheets/sheet1.xml><?xml version="1.0" encoding="utf-8"?>
<worksheet xmlns="http://schemas.openxmlformats.org/spreadsheetml/2006/main" xmlns:r="http://schemas.openxmlformats.org/officeDocument/2006/relationships">
  <dimension ref="A1:AH17"/>
  <sheetViews>
    <sheetView tabSelected="1" zoomScalePageLayoutView="0" workbookViewId="0" topLeftCell="A3">
      <selection activeCell="A19" sqref="A19"/>
    </sheetView>
  </sheetViews>
  <sheetFormatPr defaultColWidth="9.140625" defaultRowHeight="12.75"/>
  <cols>
    <col min="1" max="1" width="42.57421875" style="10" customWidth="1"/>
    <col min="2" max="2" width="40.7109375" style="10" customWidth="1"/>
    <col min="3" max="3" width="42.57421875" style="10" customWidth="1"/>
    <col min="4" max="4" width="7.57421875" style="10" customWidth="1"/>
    <col min="5" max="5" width="19.57421875" style="10" customWidth="1"/>
    <col min="6" max="6" width="13.7109375" style="10" customWidth="1"/>
    <col min="7" max="7" width="12.57421875" style="10" customWidth="1"/>
    <col min="8" max="8" width="18.8515625" style="10" customWidth="1"/>
    <col min="9" max="9" width="30.28125" style="10" customWidth="1"/>
    <col min="10" max="10" width="36.8515625" style="10" customWidth="1"/>
    <col min="11" max="11" width="16.28125" style="10" customWidth="1"/>
    <col min="12" max="12" width="34.8515625" style="10" customWidth="1"/>
    <col min="13" max="13" width="18.140625" style="10" customWidth="1"/>
    <col min="14" max="14" width="21.8515625" style="10" customWidth="1"/>
    <col min="15" max="15" width="14.8515625" style="10" customWidth="1"/>
    <col min="16" max="16" width="34.28125" style="10" customWidth="1"/>
    <col min="17" max="17" width="29.421875" style="10" customWidth="1"/>
    <col min="18" max="18" width="9.00390625" style="10" customWidth="1"/>
    <col min="19" max="19" width="26.7109375" style="10" customWidth="1"/>
    <col min="20" max="20" width="31.28125" style="10" customWidth="1"/>
    <col min="21" max="21" width="37.8515625" style="10" customWidth="1"/>
    <col min="22" max="22" width="7.140625" style="10" customWidth="1"/>
    <col min="23" max="23" width="16.57421875" style="10" customWidth="1"/>
    <col min="24" max="24" width="13.140625" style="10" customWidth="1"/>
    <col min="25" max="25" width="12.8515625" style="10" customWidth="1"/>
    <col min="26" max="26" width="18.28125" style="10" customWidth="1"/>
    <col min="27" max="29" width="51.57421875" style="10" customWidth="1"/>
    <col min="30" max="30" width="16.57421875" style="10" customWidth="1"/>
    <col min="31" max="31" width="29.57421875" style="10" customWidth="1"/>
    <col min="32" max="32" width="7.140625" style="10" customWidth="1"/>
    <col min="33" max="33" width="19.00390625" style="10" customWidth="1"/>
    <col min="34" max="34" width="7.140625" style="10" customWidth="1"/>
    <col min="35" max="16384" width="9.140625" style="10" customWidth="1"/>
  </cols>
  <sheetData>
    <row r="1" ht="12.75" hidden="1">
      <c r="A1" s="10" t="s">
        <v>26</v>
      </c>
    </row>
    <row r="2" spans="1:3" ht="15">
      <c r="A2" s="11" t="s">
        <v>27</v>
      </c>
      <c r="B2" s="11" t="s">
        <v>28</v>
      </c>
      <c r="C2" s="11" t="s">
        <v>29</v>
      </c>
    </row>
    <row r="3" spans="1:3" ht="12.75">
      <c r="A3" s="12" t="s">
        <v>30</v>
      </c>
      <c r="B3" s="12" t="s">
        <v>31</v>
      </c>
      <c r="C3" s="12" t="s">
        <v>30</v>
      </c>
    </row>
    <row r="4" spans="1:34" ht="12.75" hidden="1">
      <c r="A4" s="10" t="s">
        <v>32</v>
      </c>
      <c r="B4" s="10" t="s">
        <v>33</v>
      </c>
      <c r="C4" s="10" t="s">
        <v>32</v>
      </c>
      <c r="D4" s="10" t="s">
        <v>34</v>
      </c>
      <c r="E4" s="10" t="s">
        <v>34</v>
      </c>
      <c r="F4" s="10" t="s">
        <v>34</v>
      </c>
      <c r="G4" s="10" t="s">
        <v>32</v>
      </c>
      <c r="H4" s="10" t="s">
        <v>33</v>
      </c>
      <c r="I4" s="10" t="s">
        <v>32</v>
      </c>
      <c r="J4" s="10" t="s">
        <v>33</v>
      </c>
      <c r="K4" s="10" t="s">
        <v>34</v>
      </c>
      <c r="L4" s="10" t="s">
        <v>33</v>
      </c>
      <c r="M4" s="10" t="s">
        <v>33</v>
      </c>
      <c r="N4" s="10" t="s">
        <v>33</v>
      </c>
      <c r="O4" s="10" t="s">
        <v>35</v>
      </c>
      <c r="P4" s="10" t="s">
        <v>34</v>
      </c>
      <c r="Q4" s="10" t="s">
        <v>34</v>
      </c>
      <c r="R4" s="10" t="s">
        <v>32</v>
      </c>
      <c r="S4" s="10" t="s">
        <v>34</v>
      </c>
      <c r="T4" s="10" t="s">
        <v>36</v>
      </c>
      <c r="U4" s="10" t="s">
        <v>36</v>
      </c>
      <c r="V4" s="10" t="s">
        <v>32</v>
      </c>
      <c r="W4" s="10" t="s">
        <v>34</v>
      </c>
      <c r="X4" s="10" t="s">
        <v>34</v>
      </c>
      <c r="Y4" s="10" t="s">
        <v>34</v>
      </c>
      <c r="Z4" s="10" t="s">
        <v>34</v>
      </c>
      <c r="AA4" s="10" t="s">
        <v>37</v>
      </c>
      <c r="AB4" s="10" t="s">
        <v>37</v>
      </c>
      <c r="AC4" s="10" t="s">
        <v>37</v>
      </c>
      <c r="AD4" s="10" t="s">
        <v>36</v>
      </c>
      <c r="AE4" s="10" t="s">
        <v>34</v>
      </c>
      <c r="AF4" s="10" t="s">
        <v>38</v>
      </c>
      <c r="AG4" s="10" t="s">
        <v>39</v>
      </c>
      <c r="AH4" s="10" t="s">
        <v>40</v>
      </c>
    </row>
    <row r="5" spans="1:34" ht="12.75" hidden="1">
      <c r="A5" s="10" t="s">
        <v>41</v>
      </c>
      <c r="B5" s="10" t="s">
        <v>42</v>
      </c>
      <c r="C5" s="10" t="s">
        <v>43</v>
      </c>
      <c r="D5" s="10" t="s">
        <v>44</v>
      </c>
      <c r="E5" s="10" t="s">
        <v>45</v>
      </c>
      <c r="F5" s="10" t="s">
        <v>46</v>
      </c>
      <c r="G5" s="10" t="s">
        <v>47</v>
      </c>
      <c r="H5" s="10" t="s">
        <v>48</v>
      </c>
      <c r="I5" s="10" t="s">
        <v>49</v>
      </c>
      <c r="J5" s="10" t="s">
        <v>50</v>
      </c>
      <c r="K5" s="10" t="s">
        <v>51</v>
      </c>
      <c r="L5" s="10" t="s">
        <v>52</v>
      </c>
      <c r="M5" s="10" t="s">
        <v>53</v>
      </c>
      <c r="N5" s="10" t="s">
        <v>54</v>
      </c>
      <c r="O5" s="10" t="s">
        <v>55</v>
      </c>
      <c r="P5" s="10" t="s">
        <v>56</v>
      </c>
      <c r="Q5" s="10" t="s">
        <v>57</v>
      </c>
      <c r="R5" s="10" t="s">
        <v>58</v>
      </c>
      <c r="S5" s="10" t="s">
        <v>59</v>
      </c>
      <c r="T5" s="10" t="s">
        <v>60</v>
      </c>
      <c r="U5" s="10" t="s">
        <v>61</v>
      </c>
      <c r="V5" s="10" t="s">
        <v>62</v>
      </c>
      <c r="W5" s="10" t="s">
        <v>63</v>
      </c>
      <c r="X5" s="10" t="s">
        <v>64</v>
      </c>
      <c r="Y5" s="10" t="s">
        <v>65</v>
      </c>
      <c r="Z5" s="10" t="s">
        <v>66</v>
      </c>
      <c r="AA5" s="10" t="s">
        <v>67</v>
      </c>
      <c r="AB5" s="10" t="s">
        <v>68</v>
      </c>
      <c r="AC5" s="10" t="s">
        <v>69</v>
      </c>
      <c r="AD5" s="10" t="s">
        <v>70</v>
      </c>
      <c r="AE5" s="10" t="s">
        <v>71</v>
      </c>
      <c r="AF5" s="10" t="s">
        <v>72</v>
      </c>
      <c r="AG5" s="10" t="s">
        <v>73</v>
      </c>
      <c r="AH5" s="10" t="s">
        <v>74</v>
      </c>
    </row>
    <row r="6" spans="1:34" ht="15">
      <c r="A6" s="14" t="s">
        <v>75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12.75">
      <c r="A7" s="12" t="s">
        <v>76</v>
      </c>
      <c r="B7" s="12" t="s">
        <v>77</v>
      </c>
      <c r="C7" s="12" t="s">
        <v>78</v>
      </c>
      <c r="D7" s="12" t="s">
        <v>79</v>
      </c>
      <c r="E7" s="12" t="s">
        <v>80</v>
      </c>
      <c r="F7" s="12" t="s">
        <v>81</v>
      </c>
      <c r="G7" s="12" t="s">
        <v>82</v>
      </c>
      <c r="H7" s="12" t="s">
        <v>83</v>
      </c>
      <c r="I7" s="12" t="s">
        <v>84</v>
      </c>
      <c r="J7" s="12" t="s">
        <v>85</v>
      </c>
      <c r="K7" s="12" t="s">
        <v>86</v>
      </c>
      <c r="L7" s="12" t="s">
        <v>87</v>
      </c>
      <c r="M7" s="12" t="s">
        <v>88</v>
      </c>
      <c r="N7" s="12" t="s">
        <v>89</v>
      </c>
      <c r="O7" s="12" t="s">
        <v>90</v>
      </c>
      <c r="P7" s="12" t="s">
        <v>91</v>
      </c>
      <c r="Q7" s="12" t="s">
        <v>92</v>
      </c>
      <c r="R7" s="12" t="s">
        <v>93</v>
      </c>
      <c r="S7" s="12" t="s">
        <v>94</v>
      </c>
      <c r="T7" s="12" t="s">
        <v>95</v>
      </c>
      <c r="U7" s="12" t="s">
        <v>96</v>
      </c>
      <c r="V7" s="12" t="s">
        <v>97</v>
      </c>
      <c r="W7" s="12" t="s">
        <v>98</v>
      </c>
      <c r="X7" s="12" t="s">
        <v>99</v>
      </c>
      <c r="Y7" s="12" t="s">
        <v>100</v>
      </c>
      <c r="Z7" s="12" t="s">
        <v>101</v>
      </c>
      <c r="AA7" s="12" t="s">
        <v>102</v>
      </c>
      <c r="AB7" s="12" t="s">
        <v>123</v>
      </c>
      <c r="AC7" s="12" t="s">
        <v>144</v>
      </c>
      <c r="AD7" s="12" t="s">
        <v>167</v>
      </c>
      <c r="AE7" s="12" t="s">
        <v>168</v>
      </c>
      <c r="AF7" s="12" t="s">
        <v>169</v>
      </c>
      <c r="AG7" s="12" t="s">
        <v>170</v>
      </c>
      <c r="AH7" s="12" t="s">
        <v>171</v>
      </c>
    </row>
    <row r="8" spans="1:34" ht="12.75">
      <c r="A8" s="10" t="s">
        <v>2</v>
      </c>
      <c r="B8" s="10" t="s">
        <v>172</v>
      </c>
      <c r="C8" s="10" t="s">
        <v>4</v>
      </c>
      <c r="D8" s="10">
        <v>2017</v>
      </c>
      <c r="E8" s="10" t="s">
        <v>173</v>
      </c>
      <c r="F8" s="10" t="s">
        <v>174</v>
      </c>
      <c r="G8" s="10" t="s">
        <v>7</v>
      </c>
      <c r="H8" s="10" t="s">
        <v>175</v>
      </c>
      <c r="I8" s="10" t="s">
        <v>19</v>
      </c>
      <c r="J8" s="10" t="s">
        <v>176</v>
      </c>
      <c r="K8" s="10">
        <v>2017</v>
      </c>
      <c r="L8" s="10" t="s">
        <v>176</v>
      </c>
      <c r="M8" s="10" t="s">
        <v>177</v>
      </c>
      <c r="N8" s="10" t="s">
        <v>177</v>
      </c>
      <c r="O8" s="10">
        <v>13.92</v>
      </c>
      <c r="R8" s="10" t="s">
        <v>21</v>
      </c>
      <c r="S8" s="10" t="s">
        <v>178</v>
      </c>
      <c r="T8" s="13">
        <v>42913</v>
      </c>
      <c r="U8" s="13">
        <v>42913</v>
      </c>
      <c r="W8" s="10" t="s">
        <v>179</v>
      </c>
      <c r="X8" s="10" t="s">
        <v>179</v>
      </c>
      <c r="Y8" s="10" t="s">
        <v>179</v>
      </c>
      <c r="Z8" s="10" t="s">
        <v>179</v>
      </c>
      <c r="AA8" s="10">
        <v>33</v>
      </c>
      <c r="AB8" s="10">
        <v>33</v>
      </c>
      <c r="AC8" s="10">
        <v>33</v>
      </c>
      <c r="AD8" s="13">
        <v>43010</v>
      </c>
      <c r="AE8" s="10" t="s">
        <v>180</v>
      </c>
      <c r="AF8" s="10">
        <v>2017</v>
      </c>
      <c r="AG8" s="13">
        <v>43008</v>
      </c>
      <c r="AH8" s="10" t="s">
        <v>181</v>
      </c>
    </row>
    <row r="9" spans="1:34" ht="12.75">
      <c r="A9" s="10" t="s">
        <v>2</v>
      </c>
      <c r="B9" s="10" t="s">
        <v>172</v>
      </c>
      <c r="C9" s="10" t="s">
        <v>4</v>
      </c>
      <c r="D9" s="10">
        <v>2017</v>
      </c>
      <c r="E9" s="10" t="s">
        <v>173</v>
      </c>
      <c r="F9" s="10" t="s">
        <v>174</v>
      </c>
      <c r="G9" s="10" t="s">
        <v>7</v>
      </c>
      <c r="H9" s="10" t="s">
        <v>182</v>
      </c>
      <c r="I9" s="10" t="s">
        <v>19</v>
      </c>
      <c r="J9" s="10" t="s">
        <v>176</v>
      </c>
      <c r="K9" s="10">
        <v>2017</v>
      </c>
      <c r="L9" s="10" t="s">
        <v>176</v>
      </c>
      <c r="M9" s="10" t="s">
        <v>177</v>
      </c>
      <c r="N9" s="10" t="s">
        <v>177</v>
      </c>
      <c r="O9" s="10">
        <v>3261.92</v>
      </c>
      <c r="R9" s="10" t="s">
        <v>21</v>
      </c>
      <c r="S9" s="10" t="s">
        <v>178</v>
      </c>
      <c r="T9" s="13">
        <v>42923</v>
      </c>
      <c r="U9" s="13">
        <v>42923</v>
      </c>
      <c r="W9" s="10" t="s">
        <v>179</v>
      </c>
      <c r="X9" s="10" t="s">
        <v>179</v>
      </c>
      <c r="Y9" s="10" t="s">
        <v>179</v>
      </c>
      <c r="Z9" s="10" t="s">
        <v>179</v>
      </c>
      <c r="AA9" s="10">
        <v>34</v>
      </c>
      <c r="AB9" s="10">
        <v>34</v>
      </c>
      <c r="AC9" s="10">
        <v>34</v>
      </c>
      <c r="AD9" s="13">
        <v>43010</v>
      </c>
      <c r="AE9" s="10" t="s">
        <v>180</v>
      </c>
      <c r="AF9" s="10">
        <v>2017</v>
      </c>
      <c r="AG9" s="13">
        <v>43008</v>
      </c>
      <c r="AH9" s="10" t="s">
        <v>181</v>
      </c>
    </row>
    <row r="10" spans="1:34" ht="12.75">
      <c r="A10" s="10" t="s">
        <v>2</v>
      </c>
      <c r="B10" s="10" t="s">
        <v>172</v>
      </c>
      <c r="C10" s="10" t="s">
        <v>4</v>
      </c>
      <c r="D10" s="10">
        <v>2017</v>
      </c>
      <c r="E10" s="10" t="s">
        <v>173</v>
      </c>
      <c r="F10" s="10" t="s">
        <v>174</v>
      </c>
      <c r="G10" s="10" t="s">
        <v>7</v>
      </c>
      <c r="H10" s="10" t="s">
        <v>183</v>
      </c>
      <c r="I10" s="10" t="s">
        <v>19</v>
      </c>
      <c r="J10" s="10" t="s">
        <v>184</v>
      </c>
      <c r="K10" s="10">
        <v>2017</v>
      </c>
      <c r="L10" s="10" t="s">
        <v>184</v>
      </c>
      <c r="M10" s="10" t="s">
        <v>177</v>
      </c>
      <c r="N10" s="10" t="s">
        <v>177</v>
      </c>
      <c r="O10" s="10">
        <v>14</v>
      </c>
      <c r="R10" s="10" t="s">
        <v>21</v>
      </c>
      <c r="S10" s="10" t="s">
        <v>178</v>
      </c>
      <c r="T10" s="13">
        <v>42956</v>
      </c>
      <c r="U10" s="13">
        <v>42956</v>
      </c>
      <c r="W10" s="10" t="s">
        <v>179</v>
      </c>
      <c r="X10" s="10" t="s">
        <v>179</v>
      </c>
      <c r="Y10" s="10" t="s">
        <v>179</v>
      </c>
      <c r="Z10" s="10" t="s">
        <v>179</v>
      </c>
      <c r="AA10" s="10">
        <v>35</v>
      </c>
      <c r="AB10" s="10">
        <v>35</v>
      </c>
      <c r="AC10" s="10">
        <v>35</v>
      </c>
      <c r="AD10" s="13">
        <v>43010</v>
      </c>
      <c r="AE10" s="10" t="s">
        <v>180</v>
      </c>
      <c r="AF10" s="10">
        <v>2017</v>
      </c>
      <c r="AG10" s="13">
        <v>43008</v>
      </c>
      <c r="AH10" s="10" t="s">
        <v>181</v>
      </c>
    </row>
    <row r="11" spans="1:34" ht="12.75">
      <c r="A11" s="10" t="s">
        <v>2</v>
      </c>
      <c r="B11" s="10" t="s">
        <v>172</v>
      </c>
      <c r="C11" s="10" t="s">
        <v>4</v>
      </c>
      <c r="D11" s="10">
        <v>2017</v>
      </c>
      <c r="E11" s="10" t="s">
        <v>173</v>
      </c>
      <c r="F11" s="10" t="s">
        <v>174</v>
      </c>
      <c r="G11" s="10" t="s">
        <v>7</v>
      </c>
      <c r="H11" s="10" t="s">
        <v>185</v>
      </c>
      <c r="I11" s="10" t="s">
        <v>19</v>
      </c>
      <c r="J11" s="10" t="s">
        <v>176</v>
      </c>
      <c r="K11" s="10">
        <v>2017</v>
      </c>
      <c r="L11" s="10" t="s">
        <v>176</v>
      </c>
      <c r="M11" s="10" t="s">
        <v>177</v>
      </c>
      <c r="N11" s="10" t="s">
        <v>177</v>
      </c>
      <c r="O11" s="10">
        <v>10648.8</v>
      </c>
      <c r="R11" s="10" t="s">
        <v>21</v>
      </c>
      <c r="S11" s="10" t="s">
        <v>178</v>
      </c>
      <c r="T11" s="13">
        <v>42928</v>
      </c>
      <c r="U11" s="13">
        <v>42928</v>
      </c>
      <c r="W11" s="10" t="s">
        <v>179</v>
      </c>
      <c r="X11" s="10" t="s">
        <v>179</v>
      </c>
      <c r="Y11" s="10" t="s">
        <v>179</v>
      </c>
      <c r="Z11" s="10" t="s">
        <v>179</v>
      </c>
      <c r="AA11" s="10">
        <v>36</v>
      </c>
      <c r="AB11" s="10">
        <v>36</v>
      </c>
      <c r="AC11" s="10">
        <v>36</v>
      </c>
      <c r="AD11" s="13">
        <v>42737</v>
      </c>
      <c r="AE11" s="10" t="s">
        <v>180</v>
      </c>
      <c r="AF11" s="10">
        <v>2017</v>
      </c>
      <c r="AG11" s="13">
        <v>43008</v>
      </c>
      <c r="AH11" s="5" t="s">
        <v>233</v>
      </c>
    </row>
    <row r="12" spans="1:34" ht="12.75">
      <c r="A12" s="10" t="s">
        <v>2</v>
      </c>
      <c r="B12" s="10" t="s">
        <v>172</v>
      </c>
      <c r="C12" s="10" t="s">
        <v>4</v>
      </c>
      <c r="D12" s="10">
        <v>2017</v>
      </c>
      <c r="E12" s="10" t="s">
        <v>173</v>
      </c>
      <c r="F12" s="10" t="s">
        <v>174</v>
      </c>
      <c r="G12" s="10" t="s">
        <v>7</v>
      </c>
      <c r="H12" s="10" t="s">
        <v>185</v>
      </c>
      <c r="I12" s="10" t="s">
        <v>19</v>
      </c>
      <c r="J12" s="10" t="s">
        <v>176</v>
      </c>
      <c r="K12" s="10">
        <v>2017</v>
      </c>
      <c r="L12" s="10" t="s">
        <v>176</v>
      </c>
      <c r="M12" s="10" t="s">
        <v>177</v>
      </c>
      <c r="N12" s="10" t="s">
        <v>177</v>
      </c>
      <c r="O12" s="10">
        <v>16240</v>
      </c>
      <c r="R12" s="10" t="s">
        <v>21</v>
      </c>
      <c r="S12" s="10" t="s">
        <v>178</v>
      </c>
      <c r="T12" s="13">
        <v>42928</v>
      </c>
      <c r="U12" s="13">
        <v>42928</v>
      </c>
      <c r="W12" s="10" t="s">
        <v>179</v>
      </c>
      <c r="X12" s="10" t="s">
        <v>179</v>
      </c>
      <c r="Y12" s="10" t="s">
        <v>179</v>
      </c>
      <c r="Z12" s="10" t="s">
        <v>179</v>
      </c>
      <c r="AA12" s="10">
        <v>37</v>
      </c>
      <c r="AB12" s="10">
        <v>37</v>
      </c>
      <c r="AC12" s="10">
        <v>37</v>
      </c>
      <c r="AD12" s="13">
        <v>43010</v>
      </c>
      <c r="AE12" s="10" t="s">
        <v>180</v>
      </c>
      <c r="AF12" s="10">
        <v>2017</v>
      </c>
      <c r="AG12" s="13">
        <v>43008</v>
      </c>
      <c r="AH12" s="10" t="s">
        <v>181</v>
      </c>
    </row>
    <row r="13" spans="1:34" ht="12.75">
      <c r="A13" s="10" t="s">
        <v>2</v>
      </c>
      <c r="B13" s="10" t="s">
        <v>172</v>
      </c>
      <c r="C13" s="10" t="s">
        <v>4</v>
      </c>
      <c r="D13" s="10">
        <v>2017</v>
      </c>
      <c r="E13" s="10" t="s">
        <v>173</v>
      </c>
      <c r="F13" s="10" t="s">
        <v>174</v>
      </c>
      <c r="G13" s="10" t="s">
        <v>7</v>
      </c>
      <c r="H13" s="10" t="s">
        <v>175</v>
      </c>
      <c r="I13" s="10" t="s">
        <v>19</v>
      </c>
      <c r="J13" s="10" t="s">
        <v>184</v>
      </c>
      <c r="K13" s="10">
        <v>2017</v>
      </c>
      <c r="L13" s="10" t="s">
        <v>184</v>
      </c>
      <c r="M13" s="10" t="s">
        <v>177</v>
      </c>
      <c r="N13" s="10" t="s">
        <v>177</v>
      </c>
      <c r="O13" s="10">
        <v>14</v>
      </c>
      <c r="R13" s="10" t="s">
        <v>21</v>
      </c>
      <c r="S13" s="10" t="s">
        <v>178</v>
      </c>
      <c r="T13" s="13">
        <v>42959</v>
      </c>
      <c r="U13" s="13">
        <v>42959</v>
      </c>
      <c r="W13" s="10" t="s">
        <v>179</v>
      </c>
      <c r="X13" s="10" t="s">
        <v>179</v>
      </c>
      <c r="Y13" s="10" t="s">
        <v>179</v>
      </c>
      <c r="Z13" s="10" t="s">
        <v>179</v>
      </c>
      <c r="AA13" s="10">
        <v>38</v>
      </c>
      <c r="AB13" s="10">
        <v>38</v>
      </c>
      <c r="AC13" s="10">
        <v>38</v>
      </c>
      <c r="AD13" s="13">
        <v>43010</v>
      </c>
      <c r="AE13" s="10" t="s">
        <v>180</v>
      </c>
      <c r="AF13" s="10">
        <v>2017</v>
      </c>
      <c r="AG13" s="13">
        <v>43008</v>
      </c>
      <c r="AH13" s="10" t="s">
        <v>181</v>
      </c>
    </row>
    <row r="14" spans="1:34" ht="12.75">
      <c r="A14" s="10" t="s">
        <v>2</v>
      </c>
      <c r="B14" s="10" t="s">
        <v>172</v>
      </c>
      <c r="C14" s="10" t="s">
        <v>4</v>
      </c>
      <c r="D14" s="10">
        <v>2017</v>
      </c>
      <c r="E14" s="10" t="s">
        <v>173</v>
      </c>
      <c r="F14" s="10" t="s">
        <v>174</v>
      </c>
      <c r="G14" s="10" t="s">
        <v>7</v>
      </c>
      <c r="H14" s="10" t="s">
        <v>185</v>
      </c>
      <c r="I14" s="10" t="s">
        <v>19</v>
      </c>
      <c r="J14" s="10" t="s">
        <v>176</v>
      </c>
      <c r="K14" s="10">
        <v>2017</v>
      </c>
      <c r="L14" s="10" t="s">
        <v>176</v>
      </c>
      <c r="M14" s="10" t="s">
        <v>177</v>
      </c>
      <c r="N14" s="10" t="s">
        <v>177</v>
      </c>
      <c r="O14" s="10">
        <v>16286.4</v>
      </c>
      <c r="R14" s="10" t="s">
        <v>21</v>
      </c>
      <c r="S14" s="10" t="s">
        <v>178</v>
      </c>
      <c r="T14" s="13">
        <v>42928</v>
      </c>
      <c r="U14" s="13">
        <v>42928</v>
      </c>
      <c r="W14" s="10" t="s">
        <v>179</v>
      </c>
      <c r="X14" s="10" t="s">
        <v>179</v>
      </c>
      <c r="Y14" s="10" t="s">
        <v>179</v>
      </c>
      <c r="Z14" s="10" t="s">
        <v>179</v>
      </c>
      <c r="AA14" s="10">
        <v>39</v>
      </c>
      <c r="AB14" s="10">
        <v>39</v>
      </c>
      <c r="AC14" s="10">
        <v>39</v>
      </c>
      <c r="AD14" s="13">
        <v>43010</v>
      </c>
      <c r="AE14" s="10" t="s">
        <v>180</v>
      </c>
      <c r="AF14" s="10">
        <v>2017</v>
      </c>
      <c r="AG14" s="13">
        <v>43008</v>
      </c>
      <c r="AH14" s="10" t="s">
        <v>181</v>
      </c>
    </row>
    <row r="15" spans="1:34" ht="12.75">
      <c r="A15" s="10" t="s">
        <v>2</v>
      </c>
      <c r="B15" s="10" t="s">
        <v>172</v>
      </c>
      <c r="C15" s="10" t="s">
        <v>4</v>
      </c>
      <c r="D15" s="10">
        <v>2017</v>
      </c>
      <c r="E15" s="10" t="s">
        <v>173</v>
      </c>
      <c r="F15" s="10" t="s">
        <v>174</v>
      </c>
      <c r="G15" s="10" t="s">
        <v>7</v>
      </c>
      <c r="H15" s="10" t="s">
        <v>183</v>
      </c>
      <c r="I15" s="10" t="s">
        <v>19</v>
      </c>
      <c r="J15" s="10" t="s">
        <v>186</v>
      </c>
      <c r="K15" s="10">
        <v>2017</v>
      </c>
      <c r="L15" s="10" t="s">
        <v>186</v>
      </c>
      <c r="M15" s="10" t="s">
        <v>177</v>
      </c>
      <c r="N15" s="10" t="s">
        <v>177</v>
      </c>
      <c r="O15" s="10">
        <v>14</v>
      </c>
      <c r="R15" s="10" t="s">
        <v>21</v>
      </c>
      <c r="S15" s="10" t="s">
        <v>178</v>
      </c>
      <c r="T15" s="13">
        <v>42968</v>
      </c>
      <c r="U15" s="13">
        <v>42968</v>
      </c>
      <c r="W15" s="10" t="s">
        <v>179</v>
      </c>
      <c r="X15" s="10" t="s">
        <v>179</v>
      </c>
      <c r="Y15" s="10" t="s">
        <v>179</v>
      </c>
      <c r="Z15" s="10" t="s">
        <v>179</v>
      </c>
      <c r="AA15" s="10">
        <v>40</v>
      </c>
      <c r="AB15" s="10">
        <v>40</v>
      </c>
      <c r="AC15" s="10">
        <v>40</v>
      </c>
      <c r="AD15" s="13">
        <v>43010</v>
      </c>
      <c r="AE15" s="10" t="s">
        <v>180</v>
      </c>
      <c r="AF15" s="10">
        <v>2017</v>
      </c>
      <c r="AG15" s="13">
        <v>43008</v>
      </c>
      <c r="AH15" s="10" t="s">
        <v>181</v>
      </c>
    </row>
    <row r="16" spans="1:34" ht="12.75">
      <c r="A16" s="10" t="s">
        <v>2</v>
      </c>
      <c r="B16" s="10" t="s">
        <v>172</v>
      </c>
      <c r="C16" s="10" t="s">
        <v>4</v>
      </c>
      <c r="D16" s="10">
        <v>2017</v>
      </c>
      <c r="E16" s="10" t="s">
        <v>173</v>
      </c>
      <c r="F16" s="10" t="s">
        <v>174</v>
      </c>
      <c r="G16" s="10" t="s">
        <v>7</v>
      </c>
      <c r="H16" s="10" t="s">
        <v>187</v>
      </c>
      <c r="I16" s="10" t="s">
        <v>19</v>
      </c>
      <c r="J16" s="10" t="s">
        <v>186</v>
      </c>
      <c r="K16" s="10">
        <v>2017</v>
      </c>
      <c r="L16" s="10" t="s">
        <v>186</v>
      </c>
      <c r="M16" s="10" t="s">
        <v>177</v>
      </c>
      <c r="N16" s="10" t="s">
        <v>177</v>
      </c>
      <c r="O16" s="10">
        <v>1875.26</v>
      </c>
      <c r="R16" s="10" t="s">
        <v>21</v>
      </c>
      <c r="S16" s="10" t="s">
        <v>178</v>
      </c>
      <c r="T16" s="13">
        <v>42968</v>
      </c>
      <c r="U16" s="13">
        <v>42968</v>
      </c>
      <c r="W16" s="10" t="s">
        <v>179</v>
      </c>
      <c r="X16" s="10" t="s">
        <v>179</v>
      </c>
      <c r="Y16" s="10" t="s">
        <v>179</v>
      </c>
      <c r="Z16" s="10" t="s">
        <v>179</v>
      </c>
      <c r="AA16" s="10">
        <v>41</v>
      </c>
      <c r="AB16" s="10">
        <v>41</v>
      </c>
      <c r="AC16" s="10">
        <v>41</v>
      </c>
      <c r="AD16" s="13">
        <v>43010</v>
      </c>
      <c r="AE16" s="10" t="s">
        <v>180</v>
      </c>
      <c r="AF16" s="10">
        <v>2017</v>
      </c>
      <c r="AG16" s="13">
        <v>43008</v>
      </c>
      <c r="AH16" s="10" t="s">
        <v>181</v>
      </c>
    </row>
    <row r="17" spans="1:34" ht="12.75">
      <c r="A17" s="10" t="s">
        <v>2</v>
      </c>
      <c r="B17" s="10" t="s">
        <v>172</v>
      </c>
      <c r="C17" s="10" t="s">
        <v>4</v>
      </c>
      <c r="D17" s="10">
        <v>2017</v>
      </c>
      <c r="E17" s="10" t="s">
        <v>173</v>
      </c>
      <c r="F17" s="10" t="s">
        <v>188</v>
      </c>
      <c r="G17" s="10" t="s">
        <v>15</v>
      </c>
      <c r="H17" s="10" t="s">
        <v>189</v>
      </c>
      <c r="I17" s="10" t="s">
        <v>19</v>
      </c>
      <c r="J17" s="10" t="s">
        <v>190</v>
      </c>
      <c r="K17" s="10">
        <v>2017</v>
      </c>
      <c r="L17" s="10" t="s">
        <v>190</v>
      </c>
      <c r="M17" s="10" t="s">
        <v>177</v>
      </c>
      <c r="N17" s="10" t="s">
        <v>177</v>
      </c>
      <c r="O17" s="10">
        <v>69.6</v>
      </c>
      <c r="R17" s="10" t="s">
        <v>21</v>
      </c>
      <c r="S17" s="10" t="s">
        <v>178</v>
      </c>
      <c r="T17" s="13">
        <v>43005</v>
      </c>
      <c r="U17" s="13">
        <v>43005</v>
      </c>
      <c r="W17" s="10" t="s">
        <v>179</v>
      </c>
      <c r="X17" s="10" t="s">
        <v>179</v>
      </c>
      <c r="Y17" s="10" t="s">
        <v>179</v>
      </c>
      <c r="Z17" s="10" t="s">
        <v>179</v>
      </c>
      <c r="AA17" s="10">
        <v>42</v>
      </c>
      <c r="AB17" s="10">
        <v>42</v>
      </c>
      <c r="AC17" s="10">
        <v>42</v>
      </c>
      <c r="AD17" s="13">
        <v>43010</v>
      </c>
      <c r="AE17" s="10" t="s">
        <v>180</v>
      </c>
      <c r="AF17" s="10">
        <v>2017</v>
      </c>
      <c r="AG17" s="13">
        <v>43008</v>
      </c>
      <c r="AH17" s="10" t="s">
        <v>181</v>
      </c>
    </row>
  </sheetData>
  <sheetProtection/>
  <mergeCells count="1">
    <mergeCell ref="A6:AH6"/>
  </mergeCells>
  <dataValidations count="6">
    <dataValidation type="list" allowBlank="1" showInputMessage="1" showErrorMessage="1" sqref="A8:A17">
      <formula1>hidden1</formula1>
    </dataValidation>
    <dataValidation type="list" allowBlank="1" showInputMessage="1" showErrorMessage="1" sqref="C8:C10">
      <formula1>hidden2</formula1>
    </dataValidation>
    <dataValidation type="list" allowBlank="1" showInputMessage="1" showErrorMessage="1" sqref="G8:G17">
      <formula1>hidden3</formula1>
    </dataValidation>
    <dataValidation type="list" allowBlank="1" showInputMessage="1" showErrorMessage="1" sqref="I8:I17">
      <formula1>hidden4</formula1>
    </dataValidation>
    <dataValidation type="list" allowBlank="1" showInputMessage="1" showErrorMessage="1" sqref="R8:R17">
      <formula1>hidden5</formula1>
    </dataValidation>
    <dataValidation type="list" allowBlank="1" showInputMessage="1" showErrorMessage="1" sqref="V8">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13"/>
  <sheetViews>
    <sheetView zoomScalePageLayoutView="0" workbookViewId="0" topLeftCell="A3">
      <selection activeCell="A14" sqref="A14"/>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11" ht="12.75">
      <c r="A4">
        <v>33</v>
      </c>
      <c r="B4" t="s">
        <v>209</v>
      </c>
      <c r="C4">
        <v>3820</v>
      </c>
      <c r="D4" t="s">
        <v>210</v>
      </c>
      <c r="E4">
        <v>126000</v>
      </c>
      <c r="G4">
        <v>5080.8</v>
      </c>
      <c r="H4" t="s">
        <v>211</v>
      </c>
      <c r="I4">
        <v>176000</v>
      </c>
      <c r="J4">
        <v>253221.73</v>
      </c>
      <c r="K4" s="8">
        <v>342256.29</v>
      </c>
    </row>
    <row r="5" spans="1:11" ht="12.75">
      <c r="A5">
        <v>34</v>
      </c>
      <c r="B5" t="s">
        <v>209</v>
      </c>
      <c r="C5">
        <v>3820</v>
      </c>
      <c r="D5" t="s">
        <v>210</v>
      </c>
      <c r="E5">
        <v>126000</v>
      </c>
      <c r="G5">
        <v>3261.92</v>
      </c>
      <c r="H5" t="s">
        <v>211</v>
      </c>
      <c r="I5">
        <v>176000</v>
      </c>
      <c r="J5">
        <v>253221.73</v>
      </c>
      <c r="K5" s="8">
        <v>342256.29</v>
      </c>
    </row>
    <row r="6" spans="1:11" ht="12.75">
      <c r="A6">
        <v>35</v>
      </c>
      <c r="B6" t="s">
        <v>209</v>
      </c>
      <c r="C6">
        <v>3820</v>
      </c>
      <c r="D6" t="s">
        <v>210</v>
      </c>
      <c r="E6">
        <v>126000</v>
      </c>
      <c r="G6">
        <v>560</v>
      </c>
      <c r="H6" t="s">
        <v>211</v>
      </c>
      <c r="I6">
        <v>176000</v>
      </c>
      <c r="J6">
        <v>253221.73</v>
      </c>
      <c r="K6" s="8">
        <v>342256.29</v>
      </c>
    </row>
    <row r="7" spans="1:11" ht="12.75">
      <c r="A7">
        <v>36</v>
      </c>
      <c r="B7" t="s">
        <v>209</v>
      </c>
      <c r="C7">
        <v>3820</v>
      </c>
      <c r="D7" t="s">
        <v>210</v>
      </c>
      <c r="E7">
        <v>126000</v>
      </c>
      <c r="G7">
        <v>10648.8</v>
      </c>
      <c r="H7" t="s">
        <v>211</v>
      </c>
      <c r="I7">
        <v>176000</v>
      </c>
      <c r="J7">
        <v>253221.73</v>
      </c>
      <c r="K7" s="9">
        <v>342256.29</v>
      </c>
    </row>
    <row r="8" spans="1:11" ht="12.75">
      <c r="A8">
        <v>37</v>
      </c>
      <c r="B8" t="s">
        <v>209</v>
      </c>
      <c r="C8">
        <v>3820</v>
      </c>
      <c r="D8" t="s">
        <v>210</v>
      </c>
      <c r="E8">
        <v>126000</v>
      </c>
      <c r="G8">
        <v>16240</v>
      </c>
      <c r="H8" t="s">
        <v>211</v>
      </c>
      <c r="I8">
        <v>176000</v>
      </c>
      <c r="J8">
        <v>253221.73</v>
      </c>
      <c r="K8" s="9">
        <v>342256.29</v>
      </c>
    </row>
    <row r="9" spans="1:11" ht="12.75">
      <c r="A9">
        <v>38</v>
      </c>
      <c r="B9" t="s">
        <v>209</v>
      </c>
      <c r="C9">
        <v>3820</v>
      </c>
      <c r="D9" t="s">
        <v>210</v>
      </c>
      <c r="E9">
        <v>126000</v>
      </c>
      <c r="G9">
        <v>350</v>
      </c>
      <c r="H9" t="s">
        <v>211</v>
      </c>
      <c r="I9">
        <v>176000</v>
      </c>
      <c r="J9">
        <v>253221.73</v>
      </c>
      <c r="K9" s="9">
        <v>342256.29</v>
      </c>
    </row>
    <row r="10" spans="1:11" ht="12.75">
      <c r="A10">
        <v>39</v>
      </c>
      <c r="B10" t="s">
        <v>209</v>
      </c>
      <c r="C10">
        <v>3820</v>
      </c>
      <c r="D10" t="s">
        <v>210</v>
      </c>
      <c r="E10">
        <v>126000</v>
      </c>
      <c r="G10">
        <v>16286.4</v>
      </c>
      <c r="H10" t="s">
        <v>211</v>
      </c>
      <c r="I10">
        <v>176000</v>
      </c>
      <c r="J10">
        <v>253221.73</v>
      </c>
      <c r="K10" s="8">
        <v>342256.29</v>
      </c>
    </row>
    <row r="11" spans="1:11" ht="12.75">
      <c r="A11">
        <v>40</v>
      </c>
      <c r="B11" t="s">
        <v>209</v>
      </c>
      <c r="C11">
        <v>3820</v>
      </c>
      <c r="D11" t="s">
        <v>210</v>
      </c>
      <c r="E11">
        <v>126000</v>
      </c>
      <c r="G11">
        <v>1875.26</v>
      </c>
      <c r="H11" t="s">
        <v>211</v>
      </c>
      <c r="I11">
        <v>176000</v>
      </c>
      <c r="J11">
        <v>253221.73</v>
      </c>
      <c r="K11" s="8">
        <v>342256.29</v>
      </c>
    </row>
    <row r="12" spans="1:11" ht="12.75">
      <c r="A12">
        <v>41</v>
      </c>
      <c r="B12" t="s">
        <v>209</v>
      </c>
      <c r="C12">
        <v>3820</v>
      </c>
      <c r="D12" t="s">
        <v>210</v>
      </c>
      <c r="E12">
        <v>126000</v>
      </c>
      <c r="G12">
        <v>362</v>
      </c>
      <c r="H12" t="s">
        <v>211</v>
      </c>
      <c r="I12">
        <v>176000</v>
      </c>
      <c r="J12">
        <v>253221.73</v>
      </c>
      <c r="K12" s="8">
        <v>342256.29</v>
      </c>
    </row>
    <row r="13" spans="1:11" ht="12.75">
      <c r="A13">
        <v>42</v>
      </c>
      <c r="B13" t="s">
        <v>212</v>
      </c>
      <c r="C13">
        <v>3820</v>
      </c>
      <c r="D13" t="s">
        <v>210</v>
      </c>
      <c r="E13">
        <v>28000</v>
      </c>
      <c r="G13">
        <v>5220</v>
      </c>
      <c r="H13" t="s">
        <v>213</v>
      </c>
      <c r="I13">
        <v>755200</v>
      </c>
      <c r="J13">
        <v>364841.08</v>
      </c>
      <c r="K13" s="8">
        <v>850042.45</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3"/>
  <sheetViews>
    <sheetView zoomScalePageLayoutView="0" workbookViewId="0" topLeftCell="A3">
      <selection activeCell="A15" sqref="A15"/>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3" t="s">
        <v>114</v>
      </c>
      <c r="B3" s="3" t="s">
        <v>157</v>
      </c>
      <c r="C3" s="3" t="s">
        <v>158</v>
      </c>
      <c r="D3" s="3" t="s">
        <v>159</v>
      </c>
      <c r="E3" s="3" t="s">
        <v>160</v>
      </c>
      <c r="F3" s="3" t="s">
        <v>161</v>
      </c>
      <c r="G3" s="3" t="s">
        <v>162</v>
      </c>
      <c r="H3" s="3" t="s">
        <v>163</v>
      </c>
      <c r="I3" s="3" t="s">
        <v>164</v>
      </c>
      <c r="J3" s="3" t="s">
        <v>96</v>
      </c>
      <c r="K3" s="3" t="s">
        <v>165</v>
      </c>
      <c r="L3" s="3" t="s">
        <v>166</v>
      </c>
    </row>
    <row r="4" spans="1:12" ht="12.75">
      <c r="A4" s="4">
        <v>33</v>
      </c>
      <c r="B4" s="4"/>
      <c r="C4" s="4"/>
      <c r="D4" s="4"/>
      <c r="E4" s="4"/>
      <c r="F4" s="4"/>
      <c r="G4" s="4"/>
      <c r="H4" s="4"/>
      <c r="I4" s="4"/>
      <c r="J4" s="4"/>
      <c r="K4" s="5" t="s">
        <v>214</v>
      </c>
      <c r="L4" s="6" t="s">
        <v>215</v>
      </c>
    </row>
    <row r="5" spans="1:12" ht="12.75">
      <c r="A5" s="4">
        <v>34</v>
      </c>
      <c r="B5" s="4"/>
      <c r="C5" s="4"/>
      <c r="D5" s="4"/>
      <c r="E5" s="4"/>
      <c r="F5" s="4"/>
      <c r="G5" s="4"/>
      <c r="H5" s="4"/>
      <c r="I5" s="4"/>
      <c r="J5" s="4"/>
      <c r="K5" s="5" t="s">
        <v>216</v>
      </c>
      <c r="L5" s="6" t="s">
        <v>217</v>
      </c>
    </row>
    <row r="6" spans="1:12" ht="12.75">
      <c r="A6" s="4">
        <v>35</v>
      </c>
      <c r="B6" s="4"/>
      <c r="C6" s="4"/>
      <c r="D6" s="4"/>
      <c r="E6" s="4"/>
      <c r="F6" s="4"/>
      <c r="G6" s="4"/>
      <c r="H6" s="4"/>
      <c r="I6" s="4"/>
      <c r="J6" s="4"/>
      <c r="K6" s="5" t="s">
        <v>218</v>
      </c>
      <c r="L6" s="6" t="s">
        <v>219</v>
      </c>
    </row>
    <row r="7" spans="1:12" ht="12.75">
      <c r="A7" s="7">
        <v>36</v>
      </c>
      <c r="B7" s="4"/>
      <c r="C7" s="4"/>
      <c r="D7" s="4"/>
      <c r="E7" s="4"/>
      <c r="F7" s="4"/>
      <c r="G7" s="4"/>
      <c r="H7" s="4"/>
      <c r="I7" s="4"/>
      <c r="J7" s="4"/>
      <c r="K7" s="4">
        <v>872637</v>
      </c>
      <c r="L7" s="16" t="s">
        <v>234</v>
      </c>
    </row>
    <row r="8" spans="1:12" ht="12.75">
      <c r="A8" s="7">
        <v>37</v>
      </c>
      <c r="B8" s="4"/>
      <c r="C8" s="4"/>
      <c r="D8" s="4"/>
      <c r="E8" s="4"/>
      <c r="F8" s="4"/>
      <c r="G8" s="4"/>
      <c r="H8" s="4"/>
      <c r="I8" s="4"/>
      <c r="J8" s="4"/>
      <c r="K8" s="7" t="s">
        <v>220</v>
      </c>
      <c r="L8" s="6" t="s">
        <v>221</v>
      </c>
    </row>
    <row r="9" spans="1:12" ht="12.75">
      <c r="A9" s="7">
        <v>38</v>
      </c>
      <c r="B9" s="4"/>
      <c r="C9" s="4"/>
      <c r="D9" s="4"/>
      <c r="E9" s="4"/>
      <c r="F9" s="4"/>
      <c r="G9" s="4"/>
      <c r="H9" s="4"/>
      <c r="I9" s="4"/>
      <c r="J9" s="4"/>
      <c r="K9" s="4">
        <v>440485</v>
      </c>
      <c r="L9" s="6" t="s">
        <v>222</v>
      </c>
    </row>
    <row r="10" spans="1:12" ht="12.75">
      <c r="A10" s="7">
        <v>39</v>
      </c>
      <c r="B10" s="4"/>
      <c r="C10" s="4"/>
      <c r="D10" s="4"/>
      <c r="E10" s="4"/>
      <c r="F10" s="4"/>
      <c r="G10" s="4"/>
      <c r="H10" s="4"/>
      <c r="I10" s="4"/>
      <c r="J10" s="4"/>
      <c r="K10" s="5" t="s">
        <v>223</v>
      </c>
      <c r="L10" s="6" t="s">
        <v>224</v>
      </c>
    </row>
    <row r="11" spans="1:12" ht="12.75">
      <c r="A11" s="7">
        <v>40</v>
      </c>
      <c r="B11" s="4"/>
      <c r="C11" s="4"/>
      <c r="D11" s="4"/>
      <c r="E11" s="4"/>
      <c r="F11" s="4"/>
      <c r="G11" s="4"/>
      <c r="H11" s="4"/>
      <c r="I11" s="4"/>
      <c r="J11" s="4"/>
      <c r="K11" s="5" t="s">
        <v>225</v>
      </c>
      <c r="L11" s="6" t="s">
        <v>226</v>
      </c>
    </row>
    <row r="12" spans="1:12" ht="12.75">
      <c r="A12" s="7">
        <v>41</v>
      </c>
      <c r="B12" s="4"/>
      <c r="C12" s="4"/>
      <c r="D12" s="4"/>
      <c r="E12" s="4"/>
      <c r="F12" s="4"/>
      <c r="G12" s="4"/>
      <c r="H12" s="4"/>
      <c r="I12" s="4"/>
      <c r="J12" s="4"/>
      <c r="K12" s="5" t="s">
        <v>227</v>
      </c>
      <c r="L12" s="6" t="s">
        <v>228</v>
      </c>
    </row>
    <row r="13" spans="1:12" ht="12.75">
      <c r="A13" s="7">
        <v>42</v>
      </c>
      <c r="B13" s="4"/>
      <c r="C13" s="4"/>
      <c r="D13" s="4"/>
      <c r="E13" s="4"/>
      <c r="F13" s="4"/>
      <c r="G13" s="4"/>
      <c r="H13" s="4"/>
      <c r="I13" s="4"/>
      <c r="J13" s="4"/>
      <c r="K13" s="5" t="s">
        <v>229</v>
      </c>
      <c r="L13" s="6" t="s">
        <v>230</v>
      </c>
    </row>
  </sheetData>
  <sheetProtection/>
  <hyperlinks>
    <hyperlink ref="L4" r:id="rId1" display="http://www.transparencia.uady.mx/sitios/dere/documentos_publicos/Tercer%20Trimestre%202017/Comunicaci%C3%B3n%20social%20facturas%20III%20trimestre/33.pdf"/>
    <hyperlink ref="L5" r:id="rId2" display="http://www.transparencia.uady.mx/sitios/dere/documentos_publicos/Tercer%20Trimestre%202017/Comunicaci%C3%B3n%20social%20facturas%20III%20trimestre/34.pdf"/>
    <hyperlink ref="L6" r:id="rId3" display="http://www.transparencia.uady.mx/sitios/dere/documentos_publicos/Tercer%20Trimestre%202017/Comunicaci%C3%B3n%20social%20facturas%20III%20trimestre/35.pdf"/>
    <hyperlink ref="L8" r:id="rId4" display="http://www.transparencia.uady.mx/sitios/dere/documentos_publicos/Tercer%20Trimestre%202017/Comunicaci%C3%B3n%20social%20facturas%20III%20trimestre/37.pdf"/>
    <hyperlink ref="L9" r:id="rId5" display="http://www.transparencia.uady.mx/sitios/dere/documentos_publicos/Tercer%20Trimestre%202017/Comunicaci%C3%B3n%20social%20facturas%20III%20trimestre/38.pdf"/>
    <hyperlink ref="L10" r:id="rId6" display="http://www.transparencia.uady.mx/sitios/dere/documentos_publicos/Tercer%20Trimestre%202017/Comunicaci%C3%B3n%20social%20facturas%20III%20trimestre/39.pdf"/>
    <hyperlink ref="L11" r:id="rId7" display="http://www.transparencia.uady.mx/sitios/dere/documentos_publicos/Tercer%20Trimestre%202017/Comunicaci%C3%B3n%20social%20facturas%20III%20trimestre/40.pdf"/>
    <hyperlink ref="L12" r:id="rId8" display="http://www.transparencia.uady.mx/sitios/dere/documentos_publicos/Tercer%20Trimestre%202017/Comunicaci%C3%B3n%20social%20facturas%20III%20trimestre/41.pdf"/>
    <hyperlink ref="L13" r:id="rId9" display="http://www.transparencia.uady.mx/sitios/dere/documentos_publicos/Tercer%20Trimestre%202017/Comunicaci%C3%B3n%20social%20facturas%20III%20trimestre/42.pdf"/>
    <hyperlink ref="L7" r:id="rId10" display="http://www.transparencia.uady.mx/sitios/dere/documentos_publicos/Tercer%20Trimestre%202017/Comunicaci%C3%B3n%20social%20facturas%20III%20trimestre/36%20VP%20Plataform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C3">
      <selection activeCell="K13" sqref="K13"/>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1" t="s">
        <v>114</v>
      </c>
      <c r="B3" s="1" t="s">
        <v>115</v>
      </c>
      <c r="C3" s="1" t="s">
        <v>116</v>
      </c>
      <c r="D3" s="1" t="s">
        <v>117</v>
      </c>
      <c r="E3" s="1" t="s">
        <v>118</v>
      </c>
      <c r="F3" s="1" t="s">
        <v>119</v>
      </c>
      <c r="G3" s="1" t="s">
        <v>120</v>
      </c>
      <c r="H3" s="1" t="s">
        <v>121</v>
      </c>
      <c r="I3" s="1" t="s">
        <v>122</v>
      </c>
    </row>
    <row r="4" spans="1:9" ht="12.75">
      <c r="A4">
        <v>33</v>
      </c>
      <c r="B4" t="s">
        <v>231</v>
      </c>
      <c r="F4" t="s">
        <v>191</v>
      </c>
      <c r="G4" t="s">
        <v>104</v>
      </c>
      <c r="H4" t="s">
        <v>192</v>
      </c>
      <c r="I4" t="s">
        <v>193</v>
      </c>
    </row>
    <row r="5" spans="1:9" ht="12.75">
      <c r="A5">
        <v>34</v>
      </c>
      <c r="B5" t="s">
        <v>194</v>
      </c>
      <c r="F5" t="s">
        <v>195</v>
      </c>
      <c r="G5" t="s">
        <v>104</v>
      </c>
      <c r="H5" t="s">
        <v>192</v>
      </c>
      <c r="I5" t="s">
        <v>193</v>
      </c>
    </row>
    <row r="6" spans="1:9" ht="12.75">
      <c r="A6">
        <v>35</v>
      </c>
      <c r="C6" t="s">
        <v>196</v>
      </c>
      <c r="D6" t="s">
        <v>197</v>
      </c>
      <c r="E6" t="s">
        <v>198</v>
      </c>
      <c r="F6" t="s">
        <v>199</v>
      </c>
      <c r="G6" t="s">
        <v>104</v>
      </c>
      <c r="H6" t="s">
        <v>192</v>
      </c>
      <c r="I6" t="s">
        <v>193</v>
      </c>
    </row>
    <row r="7" spans="1:9" ht="12.75">
      <c r="A7">
        <v>36</v>
      </c>
      <c r="B7" t="s">
        <v>200</v>
      </c>
      <c r="F7" t="s">
        <v>201</v>
      </c>
      <c r="G7" t="s">
        <v>104</v>
      </c>
      <c r="H7" t="s">
        <v>192</v>
      </c>
      <c r="I7" t="s">
        <v>193</v>
      </c>
    </row>
    <row r="8" spans="1:9" ht="12.75">
      <c r="A8">
        <v>37</v>
      </c>
      <c r="B8" t="s">
        <v>202</v>
      </c>
      <c r="F8" t="s">
        <v>203</v>
      </c>
      <c r="G8" t="s">
        <v>104</v>
      </c>
      <c r="H8" t="s">
        <v>192</v>
      </c>
      <c r="I8" t="s">
        <v>193</v>
      </c>
    </row>
    <row r="9" spans="1:9" ht="12.75">
      <c r="A9">
        <v>38</v>
      </c>
      <c r="C9" t="s">
        <v>196</v>
      </c>
      <c r="D9" t="s">
        <v>197</v>
      </c>
      <c r="E9" t="s">
        <v>204</v>
      </c>
      <c r="F9" t="s">
        <v>205</v>
      </c>
      <c r="G9" t="s">
        <v>104</v>
      </c>
      <c r="H9" t="s">
        <v>192</v>
      </c>
      <c r="I9" t="s">
        <v>193</v>
      </c>
    </row>
    <row r="10" spans="1:9" ht="12.75">
      <c r="A10">
        <v>39</v>
      </c>
      <c r="B10" t="s">
        <v>206</v>
      </c>
      <c r="F10" t="s">
        <v>207</v>
      </c>
      <c r="G10" t="s">
        <v>104</v>
      </c>
      <c r="H10" t="s">
        <v>192</v>
      </c>
      <c r="I10" t="s">
        <v>193</v>
      </c>
    </row>
    <row r="11" spans="1:9" ht="12.75">
      <c r="A11">
        <v>40</v>
      </c>
      <c r="B11" t="s">
        <v>194</v>
      </c>
      <c r="F11" t="s">
        <v>195</v>
      </c>
      <c r="G11" t="s">
        <v>104</v>
      </c>
      <c r="H11" t="s">
        <v>192</v>
      </c>
      <c r="I11" t="s">
        <v>193</v>
      </c>
    </row>
    <row r="12" spans="1:9" ht="12.75">
      <c r="A12">
        <v>41</v>
      </c>
      <c r="C12" t="s">
        <v>196</v>
      </c>
      <c r="D12" t="s">
        <v>197</v>
      </c>
      <c r="E12" t="s">
        <v>204</v>
      </c>
      <c r="F12" t="s">
        <v>205</v>
      </c>
      <c r="G12" t="s">
        <v>104</v>
      </c>
      <c r="H12" t="s">
        <v>192</v>
      </c>
      <c r="I12" t="s">
        <v>193</v>
      </c>
    </row>
    <row r="13" spans="1:9" ht="12.75">
      <c r="A13">
        <v>42</v>
      </c>
      <c r="B13" t="s">
        <v>232</v>
      </c>
      <c r="F13" t="s">
        <v>208</v>
      </c>
      <c r="G13" t="s">
        <v>104</v>
      </c>
      <c r="H13" t="s">
        <v>192</v>
      </c>
      <c r="I13" t="s">
        <v>193</v>
      </c>
    </row>
  </sheetData>
  <sheetProtection/>
  <dataValidations count="1">
    <dataValidation type="list" allowBlank="1" showInputMessage="1" showErrorMessage="1" sqref="G4:G13">
      <formula1>hidden_Tabla_2187011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2017-12-15T20:47:42Z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