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cecilia_aguinaga_correo_uady_mx/Documents/PLANEACION/Transparencia/2021/Formatos capturados/3er trimestre/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<sst xmlns="http://schemas.openxmlformats.org/spreadsheetml/2006/main" count="164" uniqueCount="102">
  <si>
    <t>42892</t>
  </si>
  <si>
    <t>TÍTULO</t>
  </si>
  <si>
    <t>NOMBRE CORTO</t>
  </si>
  <si>
    <t>DESCRIPCIÓN</t>
  </si>
  <si>
    <t>Indicadores de resultados</t>
  </si>
  <si>
    <t>Formato 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</si>
  <si>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</si>
  <si>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</si>
  <si>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</si>
  <si>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</si>
  <si>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</si>
  <si>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</si>
  <si>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</si>
  <si>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325210</t>
  </si>
  <si>
    <t>325226</t>
  </si>
  <si>
    <t>325227</t>
  </si>
  <si>
    <t>325216</t>
  </si>
  <si>
    <t>325225</t>
  </si>
  <si>
    <t>325207</t>
  </si>
  <si>
    <t>325211</t>
  </si>
  <si>
    <t>325212</t>
  </si>
  <si>
    <t>325213</t>
  </si>
  <si>
    <t>325208</t>
  </si>
  <si>
    <t>325209</t>
  </si>
  <si>
    <t>325228</t>
  </si>
  <si>
    <t>325214</t>
  </si>
  <si>
    <t>325218</t>
  </si>
  <si>
    <t>325217</t>
  </si>
  <si>
    <t>325222</t>
  </si>
  <si>
    <t>325215</t>
  </si>
  <si>
    <t>325223</t>
  </si>
  <si>
    <t>325219</t>
  </si>
  <si>
    <t>325221</t>
  </si>
  <si>
    <t>325224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</si>
  <si>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</si>
  <si>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</si>
  <si>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</si>
  <si>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</si>
  <si>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</si>
  <si>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</si>
  <si>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</si>
  <si>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</si>
  <si>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</si>
  <si>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</si>
  <si>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</si>
  <si>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</si>
  <si>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</si>
  <si>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</si>
  <si>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</si>
  <si>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</si>
  <si>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</si>
  <si>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</si>
  <si>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</si>
  <si>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</si>
  <si>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</si>
  <si>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</si>
  <si>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</si>
  <si>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</si>
  <si>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Anual 2021</t>
  </si>
  <si>
    <t>Fortalecer la rendición de cuentas y toma de decisiones institucional mediante mecanismos efectivos de información y evaluación.</t>
  </si>
  <si>
    <t>Evaluaciones de impacto realizadas</t>
  </si>
  <si>
    <t>Eficiencia</t>
  </si>
  <si>
    <t>Porcentaje</t>
  </si>
  <si>
    <t>trimestral</t>
  </si>
  <si>
    <t>sin ajuste</t>
  </si>
  <si>
    <t>Sistema Institucional de Información</t>
  </si>
  <si>
    <t>Dirección General de Planeación y Efectividad Institucional</t>
  </si>
  <si>
    <t>Promover la RSU en la comunidad universitaria mediante la difusión e implementación de las estrategias del Modelo de RSU así como la articulación de las acciones institucionales relacionadas al mismo.</t>
  </si>
  <si>
    <t>Calidad</t>
  </si>
  <si>
    <t>Contribuir al logro de la visión institucional mediante el trabajo articulado de todos los actores universitarios fundamentado en una política de gestión socialmente responsable</t>
  </si>
  <si>
    <t>Sesión de contraloría social realizados</t>
  </si>
  <si>
    <t>Sesiones del Consejo de Participación Social que mantengan una efectiva comunicación entre la Universidad y la sociedad</t>
  </si>
  <si>
    <t>Número de sesiones del Consejo de Participación Social realizadas</t>
  </si>
  <si>
    <t>Realizar 2 sesiones del Consejo de Participación Social para mantener una efectiva comunicación entre la Universidad y la sociedad y de está forma recibir iniciativas que coadyuven a su desarrollo y el cumplimiento de la misión y el logro de la Visión.</t>
  </si>
  <si>
    <t>Operar los mecanismos de transparencia y rendición de cuentas a través del Programa de Contraloría Social Institucional, acorde a la normativa establecida.</t>
  </si>
  <si>
    <t>Seguimiento de transparencia realizados</t>
  </si>
  <si>
    <t>Seguimientos trimestrales de fortalecimiento de la transparencia institucional con el establecimiento del esquema para el manejo, registro, publicación y archivo de la información.</t>
  </si>
  <si>
    <t>Número de seguimientos trimestrales de fortalecimiento de la transparencia institucional llevados a cabo</t>
  </si>
  <si>
    <t>Realizar los cuatro seguimientos trimestrales de fortalecimiento de la transparencia institucional con el establecimiento del esquema para el manejo, registro, publicación y archivo de la información.</t>
  </si>
  <si>
    <t>Implementar una gestión ambiental responsable, promoviendo la prevención y mitigación de los impactos que se derivan de las actividades de toda la comunidad universitaria y que contribuya al logro de los objetivos del desarrollo sostenible.</t>
  </si>
  <si>
    <t>Contar con sistemas consolidados de gestión para estandarizar, promover y fomentar las mejores prácticas de desempeño para las actividades administrativas y académicas a través de procesos ágiles y funcionales.</t>
  </si>
  <si>
    <t>Dependencias académicas que supervisan el cumplimiento de sus estándares de calidad.</t>
  </si>
  <si>
    <t>Dependencias de la Universidad donde se supervisó el cumplimiento de los estándares de Calidad</t>
  </si>
  <si>
    <t>Número de dependencias de la Universidad donde se supervisó el cumplimiento de los estándares de Calidad</t>
  </si>
  <si>
    <t xml:space="preserve">Gestionar, coordinar y supervisar el cumplimiento de los estándares de calidad para asegurar la mejora continua en 9 dependencias de la Universidad. </t>
  </si>
  <si>
    <t>Asegurar el adecuado funcionamiento y desarrollo de las actividades de la Dirección General de Planeación y Efectividad Institucional (DGPLANEI), en apoyo a las dependencias académicas y administrativas</t>
  </si>
  <si>
    <t>Supervisiones realizadas para el funcionamiento y desarrollo de las actividades de la Dirección</t>
  </si>
  <si>
    <t>Eficacia</t>
  </si>
  <si>
    <t>Supervisión mensual de los recursos materiales y servicios requeridos para el óptimo funcionamiento de la Dirección</t>
  </si>
  <si>
    <t>Número de supervisiones mensuales realizadas de los recursos materiales y servicios requeridos para el óptimo funcionamiento de la Dirección</t>
  </si>
  <si>
    <t>Supervisar mensualmente que se cuente con los recursos materiales y servicios requeridos para el óptimo funcionamiento de las áreas que dependen de la Dirección General de Planeación y Efectividad Instirucional.</t>
  </si>
  <si>
    <t>Realizar un evento internacional de RSU que contribuya con su difusión y visibilización dentro y fuera de la UADY</t>
  </si>
  <si>
    <t>Evento Internacional RSU</t>
  </si>
  <si>
    <t>Evento Internacional realizado para la difusión e implementación de la Responsabilidad Social Universitaria</t>
  </si>
  <si>
    <t>Número de eventos de difusión e implementación de la Responsabilidad Social Universitaria</t>
  </si>
  <si>
    <t xml:space="preserve">Realizar 5 actividades de sensibilización en temáticas ambientales y de sostenibilidad. </t>
  </si>
  <si>
    <t xml:space="preserve">Actividades de sensibilización ambiental </t>
  </si>
  <si>
    <t>Actividades realizadas por la Universidad donde se traten temas ambientales y de sostenibilidad.</t>
  </si>
  <si>
    <t>Número de actividades realizadas por la Universidad donde se traten temáticas ambientales y de sostenibilidad.</t>
  </si>
  <si>
    <t>Realizar 3 informes de desempeño institucionales (Gestión, PTA, y PROFEXCE)</t>
  </si>
  <si>
    <t>Número de informes de desempeño institucionales realizados (Gestión, PTA, y PROFEXCE)</t>
  </si>
  <si>
    <t>Informes de desempeño institucionales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</si>
</sst>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4" fillId="3" borderId="0" xfId="1" applyFill="1"/>
    <xf numFmtId="0" fontId="5" fillId="3" borderId="0" xfId="1" applyFont="1"/>
    <xf numFmtId="0" fontId="5" fillId="3" borderId="0" xfId="1" applyFont="1" applyFill="1"/>
    <xf numFmtId="0" fontId="1" fillId="3" borderId="0" xfId="1" applyFont="1" applyFill="1"/>
    <xf numFmtId="0" fontId="6" fillId="3" borderId="0" xfId="1" applyFont="1"/>
    <xf numFmtId="14" fontId="0" fillId="0" borderId="0" xfId="0" applyNumberFormat="1"/>
    <xf numFmtId="9" fontId="1" fillId="0" borderId="0" xfId="1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8">
        <v>44378</v>
      </c>
      <c r="C8" s="8">
        <v>44469</v>
      </c>
      <c r="D8" s="5" t="s">
        <v>58</v>
      </c>
      <c r="E8" s="3" t="s">
        <v>59</v>
      </c>
      <c r="F8" s="3" t="s">
        <v>60</v>
      </c>
      <c r="G8" s="3" t="s">
        <v>61</v>
      </c>
      <c r="H8" s="3" t="s">
        <v>101</v>
      </c>
      <c r="I8" s="3" t="s">
        <v>100</v>
      </c>
      <c r="J8" s="3" t="s">
        <v>62</v>
      </c>
      <c r="K8" s="3" t="s">
        <v>63</v>
      </c>
      <c r="L8" s="6">
        <v>0</v>
      </c>
      <c r="M8" s="3" t="s">
        <v>99</v>
      </c>
      <c r="N8" s="6" t="s">
        <v>64</v>
      </c>
      <c r="O8" s="9">
        <v>0</v>
      </c>
      <c r="P8" s="3" t="s">
        <v>56</v>
      </c>
      <c r="Q8" s="3" t="s">
        <v>65</v>
      </c>
      <c r="R8" s="3" t="s">
        <v>66</v>
      </c>
      <c r="S8" s="8">
        <v>44480</v>
      </c>
      <c r="T8" s="8">
        <v>44469</v>
      </c>
      <c r="U8" s="7"/>
    </row>
    <row r="9" spans="1:21" x14ac:dyDescent="0.25">
      <c r="A9" s="3">
        <v>2021</v>
      </c>
      <c r="B9" s="8">
        <v>44378</v>
      </c>
      <c r="C9" s="8">
        <v>44469</v>
      </c>
      <c r="D9" s="5" t="s">
        <v>58</v>
      </c>
      <c r="E9" s="2" t="s">
        <v>67</v>
      </c>
      <c r="F9" s="3" t="s">
        <v>92</v>
      </c>
      <c r="G9" s="3" t="s">
        <v>68</v>
      </c>
      <c r="H9" s="2" t="s">
        <v>93</v>
      </c>
      <c r="I9" s="2" t="s">
        <v>94</v>
      </c>
      <c r="J9" s="3" t="s">
        <v>62</v>
      </c>
      <c r="K9" s="3" t="s">
        <v>63</v>
      </c>
      <c r="L9" s="6">
        <v>0</v>
      </c>
      <c r="M9" s="2" t="s">
        <v>91</v>
      </c>
      <c r="N9" s="6" t="s">
        <v>64</v>
      </c>
      <c r="O9" s="9">
        <v>1</v>
      </c>
      <c r="P9" s="3" t="s">
        <v>56</v>
      </c>
      <c r="Q9" s="3" t="s">
        <v>65</v>
      </c>
      <c r="R9" s="3" t="s">
        <v>66</v>
      </c>
      <c r="S9" s="8">
        <v>44480</v>
      </c>
      <c r="T9" s="8">
        <v>44469</v>
      </c>
      <c r="U9" s="7"/>
    </row>
    <row r="10" spans="1:21" x14ac:dyDescent="0.25">
      <c r="A10" s="3">
        <v>2021</v>
      </c>
      <c r="B10" s="8">
        <v>44378</v>
      </c>
      <c r="C10" s="8">
        <v>44469</v>
      </c>
      <c r="D10" s="5" t="s">
        <v>58</v>
      </c>
      <c r="E10" s="4" t="s">
        <v>69</v>
      </c>
      <c r="F10" s="4" t="s">
        <v>70</v>
      </c>
      <c r="G10" s="4" t="s">
        <v>61</v>
      </c>
      <c r="H10" s="4" t="s">
        <v>71</v>
      </c>
      <c r="I10" s="4" t="s">
        <v>72</v>
      </c>
      <c r="J10" s="4" t="s">
        <v>62</v>
      </c>
      <c r="K10" s="3" t="s">
        <v>63</v>
      </c>
      <c r="L10" s="4">
        <v>0</v>
      </c>
      <c r="M10" s="4" t="s">
        <v>73</v>
      </c>
      <c r="N10" s="6" t="s">
        <v>64</v>
      </c>
      <c r="O10" s="9">
        <v>0</v>
      </c>
      <c r="P10" s="3" t="s">
        <v>56</v>
      </c>
      <c r="Q10" s="3" t="s">
        <v>65</v>
      </c>
      <c r="R10" s="3" t="s">
        <v>66</v>
      </c>
      <c r="S10" s="8">
        <v>44480</v>
      </c>
      <c r="T10" s="8">
        <v>44469</v>
      </c>
      <c r="U10" s="7"/>
    </row>
    <row r="11" spans="1:21" x14ac:dyDescent="0.25">
      <c r="A11" s="3">
        <v>2021</v>
      </c>
      <c r="B11" s="8">
        <v>44378</v>
      </c>
      <c r="C11" s="8">
        <v>44469</v>
      </c>
      <c r="D11" s="5" t="s">
        <v>58</v>
      </c>
      <c r="E11" s="2" t="s">
        <v>74</v>
      </c>
      <c r="F11" s="3" t="s">
        <v>75</v>
      </c>
      <c r="G11" s="3" t="s">
        <v>68</v>
      </c>
      <c r="H11" s="3" t="s">
        <v>76</v>
      </c>
      <c r="I11" s="2" t="s">
        <v>77</v>
      </c>
      <c r="J11" s="3" t="s">
        <v>62</v>
      </c>
      <c r="K11" s="3" t="s">
        <v>63</v>
      </c>
      <c r="L11" s="6">
        <v>0</v>
      </c>
      <c r="M11" s="2" t="s">
        <v>78</v>
      </c>
      <c r="N11" s="6" t="s">
        <v>64</v>
      </c>
      <c r="O11" s="9">
        <v>0.5</v>
      </c>
      <c r="P11" s="3" t="s">
        <v>56</v>
      </c>
      <c r="Q11" s="3" t="s">
        <v>65</v>
      </c>
      <c r="R11" s="3" t="s">
        <v>66</v>
      </c>
      <c r="S11" s="8">
        <v>44480</v>
      </c>
      <c r="T11" s="8">
        <v>44469</v>
      </c>
      <c r="U11" s="7"/>
    </row>
    <row r="12" spans="1:21" x14ac:dyDescent="0.25">
      <c r="A12" s="3">
        <v>2021</v>
      </c>
      <c r="B12" s="8">
        <v>44378</v>
      </c>
      <c r="C12" s="8">
        <v>44469</v>
      </c>
      <c r="D12" s="5" t="s">
        <v>58</v>
      </c>
      <c r="E12" s="2" t="s">
        <v>79</v>
      </c>
      <c r="F12" s="3" t="s">
        <v>96</v>
      </c>
      <c r="G12" s="3" t="s">
        <v>68</v>
      </c>
      <c r="H12" s="2" t="s">
        <v>97</v>
      </c>
      <c r="I12" s="2" t="s">
        <v>98</v>
      </c>
      <c r="J12" s="3" t="s">
        <v>62</v>
      </c>
      <c r="K12" s="3" t="s">
        <v>63</v>
      </c>
      <c r="L12" s="6">
        <v>0</v>
      </c>
      <c r="M12" s="2" t="s">
        <v>95</v>
      </c>
      <c r="N12" s="6" t="s">
        <v>64</v>
      </c>
      <c r="O12" s="9">
        <v>0</v>
      </c>
      <c r="P12" s="3" t="s">
        <v>56</v>
      </c>
      <c r="Q12" s="3" t="s">
        <v>65</v>
      </c>
      <c r="R12" s="3" t="s">
        <v>66</v>
      </c>
      <c r="S12" s="8">
        <v>44480</v>
      </c>
      <c r="T12" s="8">
        <v>44469</v>
      </c>
      <c r="U12" s="7"/>
    </row>
    <row r="13" spans="1:21" x14ac:dyDescent="0.25">
      <c r="A13" s="3">
        <v>2021</v>
      </c>
      <c r="B13" s="8">
        <v>44378</v>
      </c>
      <c r="C13" s="8">
        <v>44469</v>
      </c>
      <c r="D13" s="5" t="s">
        <v>58</v>
      </c>
      <c r="E13" s="2" t="s">
        <v>80</v>
      </c>
      <c r="F13" s="2" t="s">
        <v>81</v>
      </c>
      <c r="G13" s="3" t="s">
        <v>68</v>
      </c>
      <c r="H13" s="3" t="s">
        <v>82</v>
      </c>
      <c r="I13" s="3" t="s">
        <v>83</v>
      </c>
      <c r="J13" s="3" t="s">
        <v>62</v>
      </c>
      <c r="K13" s="3" t="s">
        <v>63</v>
      </c>
      <c r="L13" s="6">
        <v>0</v>
      </c>
      <c r="M13" s="2" t="s">
        <v>84</v>
      </c>
      <c r="N13" s="6" t="s">
        <v>64</v>
      </c>
      <c r="O13" s="9">
        <v>0</v>
      </c>
      <c r="P13" s="3" t="s">
        <v>56</v>
      </c>
      <c r="Q13" s="3" t="s">
        <v>65</v>
      </c>
      <c r="R13" s="3" t="s">
        <v>66</v>
      </c>
      <c r="S13" s="8">
        <v>44480</v>
      </c>
      <c r="T13" s="8">
        <v>44469</v>
      </c>
      <c r="U13" s="7"/>
    </row>
    <row r="14" spans="1:21" x14ac:dyDescent="0.25">
      <c r="A14" s="3">
        <v>2021</v>
      </c>
      <c r="B14" s="8">
        <v>44378</v>
      </c>
      <c r="C14" s="8">
        <v>44469</v>
      </c>
      <c r="D14" s="5" t="s">
        <v>58</v>
      </c>
      <c r="E14" s="2" t="s">
        <v>85</v>
      </c>
      <c r="F14" s="2" t="s">
        <v>86</v>
      </c>
      <c r="G14" s="3" t="s">
        <v>87</v>
      </c>
      <c r="H14" s="2" t="s">
        <v>88</v>
      </c>
      <c r="I14" s="2" t="s">
        <v>89</v>
      </c>
      <c r="J14" s="3" t="s">
        <v>62</v>
      </c>
      <c r="K14" s="3" t="s">
        <v>63</v>
      </c>
      <c r="L14" s="6">
        <v>0</v>
      </c>
      <c r="M14" s="2" t="s">
        <v>90</v>
      </c>
      <c r="N14" s="6" t="s">
        <v>64</v>
      </c>
      <c r="O14" s="9">
        <v>0.5</v>
      </c>
      <c r="P14" s="3" t="s">
        <v>56</v>
      </c>
      <c r="Q14" s="3" t="s">
        <v>65</v>
      </c>
      <c r="R14" s="3" t="s">
        <v>66</v>
      </c>
      <c r="S14" s="8">
        <v>44480</v>
      </c>
      <c r="T14" s="8">
        <v>44469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A01FD-43F3-4687-AA9E-C781BB31E91A}"/>
</file>

<file path=customXml/itemProps2.xml><?xml version="1.0" encoding="utf-8"?>
<ds:datastoreItem xmlns:ds="http://schemas.openxmlformats.org/officeDocument/2006/customXml" ds:itemID="{F8DC24ED-148C-441E-ABE1-64BE4B1FC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E8AD1-E61D-4650-8BA4-0C23F9F0C09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f9c746-aac1-40a1-a4aa-cd3b98f23d1d"/>
    <ds:schemaRef ds:uri="10133e4b-a889-43ff-9e3c-a028ebd3ffd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2021-07-01T21:31:51Z</dcterms:created>
  <dcterms:modified xsi:type="dcterms:W3CDTF">2021-10-19T05:16:57Z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