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HUBIC\TRANSPARENCIA\2018\TRIMESTRE 03\PASAJES Y VIATICOS\"/>
    </mc:Choice>
  </mc:AlternateContent>
  <xr:revisionPtr revIDLastSave="73" documentId="11_BA2BDE6AB28553D4AE9AA0EF4CB4F6C79795543D" xr6:coauthVersionLast="43" xr6:coauthVersionMax="43" xr10:uidLastSave="{EFB86336-15EF-4BB8-A941-0A8AAED5C0F0}"/>
  <bookViews>
    <workbookView xWindow="0" yWindow="0" windowWidth="28800" windowHeight="11700" tabRatio="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<sst xmlns="http://schemas.openxmlformats.org/spreadsheetml/2006/main" count="385" uniqueCount="202">
  <si>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</si>
  <si>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</si>
  <si>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</si>
  <si>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</si>
  <si>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</si>
  <si>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</si>
  <si>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</si>
  <si>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</si>
  <si>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</si>
  <si>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</si>
  <si>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</si>
  <si>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</si>
  <si>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</si>
  <si>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</si>
  <si>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</si>
  <si>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</si>
  <si>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</si>
  <si>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</si>
  <si>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</si>
  <si>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</si>
  <si>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</si>
  <si>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</si>
  <si>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</si>
  <si>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</si>
  <si>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</si>
  <si>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</si>
  <si>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</si>
  <si>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</si>
  <si>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</si>
  <si>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</si>
  <si>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</si>
  <si>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</si>
  <si>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</si>
  <si>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</si>
  <si>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</si>
  <si>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</si>
  <si>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</si>
  <si>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</si>
  <si>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</si>
  <si>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</si>
  <si>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</si>
  <si>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</si>
  <si>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</si>
  <si>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</si>
  <si>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</si>
  <si>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</si>
  <si>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</si>
  <si>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</si>
  <si>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</si>
  <si>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</si>
  <si>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</si>
  <si>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</si>
  <si>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</si>
  <si>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</si>
  <si>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</si>
  <si>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</si>
  <si>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</si>
  <si>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</si>
  <si>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</si>
  <si>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</si>
  <si>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</si>
  <si>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</si>
  <si>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</si>
  <si>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</si>
  <si>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</si>
  <si>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</si>
  <si>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</si>
  <si>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</si>
  <si>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</si>
  <si>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</si>
  <si>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</si>
  <si>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</si>
  <si>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</si>
  <si>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</si>
  <si>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</si>
  <si>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</si>
  <si>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</si>
  <si>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</si>
  <si>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</si>
  <si>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</si>
  <si>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</si>
  <si>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</si>
  <si>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</si>
  <si>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</si>
  <si>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</si>
  <si>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</si>
  <si>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</si>
  <si>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</si>
  <si>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</si>
  <si>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</si>
  <si>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</si>
  <si>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DIRECTOR</t>
  </si>
  <si>
    <t>DIRECTOR DE FACULTAD</t>
  </si>
  <si>
    <t>DIRECTOR DE LA FACULTAD DE ECONOMIA DE LA UNIVERSIDAD AUTONOMA DE YUCATAN</t>
  </si>
  <si>
    <t>DIRECCION DE LA FACULTAD DE ECONOMIA DE LA UNIVERSIDAD AUTONOMA DE YUCATAN</t>
  </si>
  <si>
    <t>LUIS ALBERTO</t>
  </si>
  <si>
    <t>ARAUJO</t>
  </si>
  <si>
    <t>ANDRADE</t>
  </si>
  <si>
    <t>Viáticos</t>
  </si>
  <si>
    <t>XXXI CONGRESO INTERNACIONAL DE ADMINSITRACION DE EMPRESAS AGROPECUARIAS 2018</t>
  </si>
  <si>
    <t>Internacional</t>
  </si>
  <si>
    <t>MEXICO</t>
  </si>
  <si>
    <t>YUCATAN</t>
  </si>
  <si>
    <t>MERIDA</t>
  </si>
  <si>
    <t>COLOMBIA</t>
  </si>
  <si>
    <t>BOYACA</t>
  </si>
  <si>
    <t>PAIPA</t>
  </si>
  <si>
    <t>CONFERENCISTA MAGISTRAL DENTRO DEL XXXI CONGRESO INTERNACIONAL DE ADMINSITRACION DE EMPRESAS AGROPECUARIAS 2018</t>
  </si>
  <si>
    <t>http://transparencia.uady.mx/sitios/econo/documentos_publicos/Documentos/2018/3/70/FIX/FACT-01-%20INF.pdf</t>
  </si>
  <si>
    <t>http://transparencia.uady.mx/cgdf/Paf/7-PasajesYViaticos.pdf</t>
  </si>
  <si>
    <t>SECRETARIA ADMINISTRATIVA DE LA FACULTAD DE ECONOMIA DE LA UNIVERSIDAD AUTONOMA DE YUCATAN</t>
  </si>
  <si>
    <t>30/09/2018</t>
  </si>
  <si>
    <t>Empleado</t>
  </si>
  <si>
    <t xml:space="preserve">PROFESOR DE TIEMPO COMPLETO </t>
  </si>
  <si>
    <t>PROFESOR DE TIEMPO COMPLETO DE LA FACULTAD DE ECONOMIA DE LA UNIVERSIDAD AUTONOMA DE YUCATAN</t>
  </si>
  <si>
    <t>SECRETARIA ACADEMICA DE LA FACULTAD DE ECONOMIA DE LA UNIVERSIDAD AUTONOMA DE YUCATAN</t>
  </si>
  <si>
    <t>GABRIEL ALEJANDRO</t>
  </si>
  <si>
    <t>RODRIGUEZ</t>
  </si>
  <si>
    <t>CEDILLO</t>
  </si>
  <si>
    <t>PARTICIPACION EN EL PANEL DE EXPERTOS DE LA REUNION NACIONAL DE ADMINISTRACION PUBLICA</t>
  </si>
  <si>
    <t>Nacional</t>
  </si>
  <si>
    <t>JALISCO</t>
  </si>
  <si>
    <t>GUADALAJARA</t>
  </si>
  <si>
    <t>http://transparencia.uady.mx/sitios/econo/documentos_publicos/Documentos/2018/3/70/FIX/FACT-02-INF.pdf</t>
  </si>
  <si>
    <t>ERACLIO DEL JESUS</t>
  </si>
  <si>
    <t>CRUZ</t>
  </si>
  <si>
    <t>PACHECO</t>
  </si>
  <si>
    <t>http://transparencia.uady.mx/sitios/econo/documentos_publicos/Documentos/2018/3/70/FIX/FACT-03-INF.pdf</t>
  </si>
  <si>
    <t>COORDINADOR DE POSGRADO E INVESTIGACION</t>
  </si>
  <si>
    <t>COORDINADOR DE POSGRADO E INVESTIGACION DE LA FACULTAD DE ECONOMIA UADY</t>
  </si>
  <si>
    <t>COORDINACION DE POSGRADO E INVESTIGACION  DE LA FACULTAD DE ECONOMIA DE LA UNIVERSIDAD AUTONOMA DE YUCATAN</t>
  </si>
  <si>
    <t xml:space="preserve">JUAN FELIPE DE JESUS </t>
  </si>
  <si>
    <t xml:space="preserve">ALONZO </t>
  </si>
  <si>
    <t>SOLIS</t>
  </si>
  <si>
    <t>http://transparencia.uady.mx/sitios/econo/documentos_publicos/Documentos/2018/3/70/FIX/FACT-04-INF.pdf</t>
  </si>
  <si>
    <t>RUBY DE LOS ANGELES</t>
  </si>
  <si>
    <t>PASOS</t>
  </si>
  <si>
    <t>CERVERA</t>
  </si>
  <si>
    <t>XVI CONGRESO INTERNACIONAL DE ANALISIS ORGANIZACIONAL</t>
  </si>
  <si>
    <t>CANADA</t>
  </si>
  <si>
    <t>MONTREAL</t>
  </si>
  <si>
    <t>PONENTE DEL XVI CONGRESO INTERNACIONAL DE ANALISIS ORGANIZACIONAL</t>
  </si>
  <si>
    <t>http://transparencia.uady.mx/sitios/econo/documentos_publicos/Documentos/2018/3/70/FIX/FACT-05-INF.pdf</t>
  </si>
  <si>
    <t>LIZBETH NOEMI</t>
  </si>
  <si>
    <t>FERNANDEZ</t>
  </si>
  <si>
    <t>CHALE</t>
  </si>
  <si>
    <t>http://transparencia.uady.mx/sitios/econo/documentos_publicos/Documentos/2018/3/70/FIX/FACT-06-INF.pdf</t>
  </si>
  <si>
    <t>ALBA ROSA</t>
  </si>
  <si>
    <t>RIVERA</t>
  </si>
  <si>
    <t>DE LA ROSA</t>
  </si>
  <si>
    <t>XXXI CONGRESO INTERNACIONAL DE ADMINSITRACION DE EMPRESAS AGROPECUARIAS</t>
  </si>
  <si>
    <t>http://transparencia.uady.mx/sitios/econo/documentos_publicos/Documentos/2018/3/70/FIX/FACT-07-INF.pdf</t>
  </si>
  <si>
    <t>PROFESOR POR ASIGNATURA</t>
  </si>
  <si>
    <t>DANIEL JESUS</t>
  </si>
  <si>
    <t>CARO</t>
  </si>
  <si>
    <t>CANTÓN</t>
  </si>
  <si>
    <t>VI JORNADA INTERNACIONAL EN RELACIONES INTERNACIONALES Y DESARROLLO GLOBAL</t>
  </si>
  <si>
    <t>PUEBLA</t>
  </si>
  <si>
    <t>PONENTE DE LA VI JORNADA INTERNACIONAL EN RELACIONES INTERNACIONALES Y DESARROLLO GLOBAL</t>
  </si>
  <si>
    <t>http://transparencia.uady.mx/sitios/econo/documentos_publicos/Documentos/2018/3/70/FIX/FACT-08-INF.pdf</t>
  </si>
  <si>
    <t>ESTANCIA DE INVESTIGACION EN LA FACULTAD DE ECONOMIA DE UNAM</t>
  </si>
  <si>
    <t>CIUDAD DE MEXICO</t>
  </si>
  <si>
    <t>http://transparencia.uady.mx/sitios/econo/documentos_publicos/Documentos/2018/3/70/FIX/FACT-09-INF.pdf</t>
  </si>
  <si>
    <t>APOYO ECONOMICO PARA TRABAJO DE CAMPO EN COMUNIDADES RURALES PARA FOMENTAR EL EMPRENDEDURISMO</t>
  </si>
  <si>
    <t>DIVERSOS MUNICIPIOS DEL INTERIOR DEL ESTADO</t>
  </si>
  <si>
    <t>http://transparencia.uady.mx/sitios/econo/documentos_publicos/Documentos/2018/3/70/FIX/FACT-10-INF.pdf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</si>
  <si>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</si>
  <si>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</si>
  <si>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</si>
  <si>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</si>
  <si>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</si>
  <si>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</si>
  <si>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</si>
  <si>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</si>
  <si>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</si>
  <si>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</si>
  <si>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</si>
  <si>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</si>
  <si>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</si>
  <si>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</si>
  <si>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</si>
  <si>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</si>
  <si>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</si>
  <si>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2.1.1</t>
  </si>
  <si>
    <t>INGRESOS ACADEMICOS</t>
  </si>
  <si>
    <t>1.6.1</t>
  </si>
  <si>
    <t xml:space="preserve">1.3.1 </t>
  </si>
  <si>
    <t>PFCE 2018</t>
  </si>
  <si>
    <t>1.2.1</t>
  </si>
  <si>
    <t>1.1.1</t>
  </si>
  <si>
    <t>1.1.3</t>
  </si>
  <si>
    <t>2.2.1</t>
  </si>
  <si>
    <t>41964</t>
  </si>
  <si>
    <t>Hipervínculo a las facturas o comprobantes</t>
  </si>
  <si>
    <t>http://transparencia.uady.mx/sitios/econo/documentos_publicos/Documentos/2018/3/70/FIX/FACT-01.pdf</t>
  </si>
  <si>
    <t>http://transparencia.uady.mx/sitios/econo/documentos_publicos/Documentos/2018/3/70/FIX/FACT-02.pdf</t>
  </si>
  <si>
    <t>http://transparencia.uady.mx/sitios/econo/documentos_publicos/Documentos/2018/3/70/FIX/FACT-03.pdf</t>
  </si>
  <si>
    <t>http://transparencia.uady.mx/sitios/econo/documentos_publicos/Documentos/2018/3/70/FIX/FACT-05.pdf</t>
  </si>
  <si>
    <t>http://transparencia.uady.mx/sitios/econo/documentos_publicos/Documentos/2018/3/70/FIX/FACT-06.pdf</t>
  </si>
  <si>
    <t>http://transparencia.uady.mx/sitios/econo/documentos_publicos/Documentos/2018/3/70/FIX/FACT-07.pdf</t>
  </si>
  <si>
    <t>http://transparencia.uady.mx/sitios/econo/documentos_publicos/Documentos/2018/3/70/FIX/FACT-08.pdf</t>
  </si>
  <si>
    <t>http://transparencia.uady.mx/sitios/econo/documentos_publicos/Documentos/2018/3/70/FIX/FACT-09.pdf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</si>
</sst>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/>
    <xf numFmtId="0" fontId="2" fillId="4" borderId="1" xfId="0" applyFont="1" applyFill="1" applyBorder="1" applyAlignment="1"/>
    <xf numFmtId="14" fontId="0" fillId="3" borderId="0" xfId="0" applyNumberForma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econo/documentos_publicos/Documentos/2018/3/70/FIX/FACT-08-INF.pdf" TargetMode="External"/><Relationship Id="rId13" Type="http://schemas.openxmlformats.org/officeDocument/2006/relationships/hyperlink" Target="https://transparencia.uady.mx/cgdf/Paf/7-PasajesYViaticos.pdf" TargetMode="External"/><Relationship Id="rId18" Type="http://schemas.openxmlformats.org/officeDocument/2006/relationships/hyperlink" Target="https://transparencia.uady.mx/cgdf/Paf/7-PasajesYViaticos.pdf" TargetMode="External"/><Relationship Id="rId3" Type="http://schemas.openxmlformats.org/officeDocument/2006/relationships/hyperlink" Target="https://transparencia.uady.mx/sitios/econo/documentos_publicos/Documentos/2018/3/70/FIX/FACT-03-INF.pdf" TargetMode="External"/><Relationship Id="rId7" Type="http://schemas.openxmlformats.org/officeDocument/2006/relationships/hyperlink" Target="https://transparencia.uady.mx/sitios/econo/documentos_publicos/Documentos/2018/3/70/FIX/FACT-07-INF.pdf" TargetMode="External"/><Relationship Id="rId12" Type="http://schemas.openxmlformats.org/officeDocument/2006/relationships/hyperlink" Target="https://transparencia.uady.mx/cgdf/Paf/7-PasajesYViaticos.pdf" TargetMode="External"/><Relationship Id="rId17" Type="http://schemas.openxmlformats.org/officeDocument/2006/relationships/hyperlink" Target="https://transparencia.uady.mx/cgdf/Paf/7-PasajesYViaticos.pdf" TargetMode="External"/><Relationship Id="rId2" Type="http://schemas.openxmlformats.org/officeDocument/2006/relationships/hyperlink" Target="https://transparencia.uady.mx/sitios/econo/documentos_publicos/Documentos/2018/3/70/FIX/FACT-02-INF.pdf" TargetMode="External"/><Relationship Id="rId16" Type="http://schemas.openxmlformats.org/officeDocument/2006/relationships/hyperlink" Target="https://transparencia.uady.mx/cgdf/Paf/7-PasajesYViaticos.pdf" TargetMode="External"/><Relationship Id="rId20" Type="http://schemas.openxmlformats.org/officeDocument/2006/relationships/hyperlink" Target="https://transparencia.uady.mx/cgdf/Paf/7-PasajesYViaticos.pdf" TargetMode="External"/><Relationship Id="rId1" Type="http://schemas.openxmlformats.org/officeDocument/2006/relationships/hyperlink" Target="https://transparencia.uady.mx/sitios/econo/documentos_publicos/Documentos/2018/3/70/FIX/FACT-01-%20INF.pdf" TargetMode="External"/><Relationship Id="rId6" Type="http://schemas.openxmlformats.org/officeDocument/2006/relationships/hyperlink" Target="https://transparencia.uady.mx/sitios/econo/documentos_publicos/Documentos/2018/3/70/FIX/FACT-06-INF.pdf" TargetMode="External"/><Relationship Id="rId11" Type="http://schemas.openxmlformats.org/officeDocument/2006/relationships/hyperlink" Target="https://transparencia.uady.mx/cgdf/Paf/7-PasajesYViaticos.pdf" TargetMode="External"/><Relationship Id="rId5" Type="http://schemas.openxmlformats.org/officeDocument/2006/relationships/hyperlink" Target="https://transparencia.uady.mx/sitios/econo/documentos_publicos/Documentos/2018/3/70/FIX/FACT-05-INF.pdf" TargetMode="External"/><Relationship Id="rId15" Type="http://schemas.openxmlformats.org/officeDocument/2006/relationships/hyperlink" Target="https://transparencia.uady.mx/cgdf/Paf/7-PasajesYViaticos.pdf" TargetMode="External"/><Relationship Id="rId10" Type="http://schemas.openxmlformats.org/officeDocument/2006/relationships/hyperlink" Target="https://transparencia.uady.mx/sitios/econo/documentos_publicos/Documentos/2018/3/70/FIX/FACT-10-INF.pdf" TargetMode="External"/><Relationship Id="rId19" Type="http://schemas.openxmlformats.org/officeDocument/2006/relationships/hyperlink" Target="https://transparencia.uady.mx/cgdf/Paf/7-PasajesYViaticos.pdf" TargetMode="External"/><Relationship Id="rId4" Type="http://schemas.openxmlformats.org/officeDocument/2006/relationships/hyperlink" Target="https://transparencia.uady.mx/sitios/econo/documentos_publicos/Documentos/2018/3/70/FIX/FACT-04-INF.pdf" TargetMode="External"/><Relationship Id="rId9" Type="http://schemas.openxmlformats.org/officeDocument/2006/relationships/hyperlink" Target="https://transparencia.uady.mx/sitios/econo/documentos_publicos/Documentos/2018/3/70/FIX/FACT-09-INF.pdf" TargetMode="External"/><Relationship Id="rId14" Type="http://schemas.openxmlformats.org/officeDocument/2006/relationships/hyperlink" Target="https://transparencia.uady.mx/cgdf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econo/documentos_publicos/Documentos/2018/3/70/FIX/FACT-09.pdf" TargetMode="External"/><Relationship Id="rId3" Type="http://schemas.openxmlformats.org/officeDocument/2006/relationships/hyperlink" Target="https://transparencia.uady.mx/sitios/econo/documentos_publicos/Documentos/2018/3/70/FIX/FACT-03.pdf" TargetMode="External"/><Relationship Id="rId7" Type="http://schemas.openxmlformats.org/officeDocument/2006/relationships/hyperlink" Target="https://transparencia.uady.mx/sitios/econo/documentos_publicos/Documentos/2018/3/70/FIX/FACT-08.pdf" TargetMode="External"/><Relationship Id="rId2" Type="http://schemas.openxmlformats.org/officeDocument/2006/relationships/hyperlink" Target="https://transparencia.uady.mx/sitios/econo/documentos_publicos/Documentos/2018/3/70/FIX/FACT-02.pdf" TargetMode="External"/><Relationship Id="rId1" Type="http://schemas.openxmlformats.org/officeDocument/2006/relationships/hyperlink" Target="https://transparencia.uady.mx/sitios/econo/documentos_publicos/Documentos/2018/3/70/FIX/FACT-01.pdf" TargetMode="External"/><Relationship Id="rId6" Type="http://schemas.openxmlformats.org/officeDocument/2006/relationships/hyperlink" Target="https://transparencia.uady.mx/sitios/econo/documentos_publicos/Documentos/2018/3/70/FIX/FACT-07.pdf" TargetMode="External"/><Relationship Id="rId5" Type="http://schemas.openxmlformats.org/officeDocument/2006/relationships/hyperlink" Target="https://transparencia.uady.mx/sitios/econo/documentos_publicos/Documentos/2018/3/70/FIX/FACT-06.pdf" TargetMode="External"/><Relationship Id="rId4" Type="http://schemas.openxmlformats.org/officeDocument/2006/relationships/hyperlink" Target="https://transparencia.uady.mx/sitios/econo/documentos_publicos/Documentos/2018/3/70/FIX/FACT-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7"/>
  <sheetViews>
    <sheetView tabSelected="1" topLeftCell="AA2" workbookViewId="0" xr3:uid="{AEA406A1-0E4B-5B11-9CD5-51D6E497D94C}">
      <selection activeCell="AE26" sqref="AE2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idden="1">
      <c r="A4" s="5" t="s">
        <v>7</v>
      </c>
      <c r="B4" s="5" t="s">
        <v>8</v>
      </c>
      <c r="C4" s="5" t="s">
        <v>8</v>
      </c>
      <c r="D4" s="5" t="s">
        <v>9</v>
      </c>
      <c r="E4" s="5" t="s">
        <v>7</v>
      </c>
      <c r="F4" s="5" t="s">
        <v>10</v>
      </c>
      <c r="G4" s="5" t="s">
        <v>10</v>
      </c>
      <c r="H4" s="5" t="s">
        <v>10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7</v>
      </c>
      <c r="N4" s="5" t="s">
        <v>9</v>
      </c>
      <c r="O4" s="5" t="s">
        <v>11</v>
      </c>
      <c r="P4" s="5" t="s">
        <v>12</v>
      </c>
      <c r="Q4" s="5" t="s">
        <v>7</v>
      </c>
      <c r="R4" s="5" t="s">
        <v>7</v>
      </c>
      <c r="S4" s="5" t="s">
        <v>7</v>
      </c>
      <c r="T4" s="5" t="s">
        <v>7</v>
      </c>
      <c r="U4" s="5" t="s">
        <v>7</v>
      </c>
      <c r="V4" s="5" t="s">
        <v>7</v>
      </c>
      <c r="W4" s="5" t="s">
        <v>10</v>
      </c>
      <c r="X4" s="5" t="s">
        <v>8</v>
      </c>
      <c r="Y4" s="5" t="s">
        <v>8</v>
      </c>
      <c r="Z4" s="5" t="s">
        <v>13</v>
      </c>
      <c r="AA4" s="5" t="s">
        <v>12</v>
      </c>
      <c r="AB4" s="5" t="s">
        <v>12</v>
      </c>
      <c r="AC4" s="5" t="s">
        <v>8</v>
      </c>
      <c r="AD4" s="5" t="s">
        <v>14</v>
      </c>
      <c r="AE4" s="5" t="s">
        <v>13</v>
      </c>
      <c r="AF4" s="5" t="s">
        <v>14</v>
      </c>
      <c r="AG4" s="5" t="s">
        <v>10</v>
      </c>
      <c r="AH4" s="5" t="s">
        <v>8</v>
      </c>
      <c r="AI4" s="5" t="s">
        <v>15</v>
      </c>
      <c r="AJ4" s="5" t="s">
        <v>16</v>
      </c>
    </row>
    <row r="5" spans="1:36" hidden="1">
      <c r="A5" s="5" t="s">
        <v>17</v>
      </c>
      <c r="B5" s="5" t="s">
        <v>18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5" t="s">
        <v>35</v>
      </c>
      <c r="T5" s="5" t="s">
        <v>36</v>
      </c>
      <c r="U5" s="5" t="s">
        <v>37</v>
      </c>
      <c r="V5" s="5" t="s">
        <v>38</v>
      </c>
      <c r="W5" s="5" t="s">
        <v>39</v>
      </c>
      <c r="X5" s="5" t="s">
        <v>40</v>
      </c>
      <c r="Y5" s="5" t="s">
        <v>41</v>
      </c>
      <c r="Z5" s="5" t="s">
        <v>42</v>
      </c>
      <c r="AA5" s="5" t="s">
        <v>43</v>
      </c>
      <c r="AB5" s="5" t="s">
        <v>44</v>
      </c>
      <c r="AC5" s="5" t="s">
        <v>45</v>
      </c>
      <c r="AD5" s="5" t="s">
        <v>46</v>
      </c>
      <c r="AE5" s="5" t="s">
        <v>47</v>
      </c>
      <c r="AF5" s="5" t="s">
        <v>48</v>
      </c>
      <c r="AG5" s="5" t="s">
        <v>49</v>
      </c>
      <c r="AH5" s="5" t="s">
        <v>50</v>
      </c>
      <c r="AI5" s="5" t="s">
        <v>51</v>
      </c>
      <c r="AJ5" s="5" t="s">
        <v>52</v>
      </c>
    </row>
    <row r="6" spans="1:36">
      <c r="A6" s="6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>
      <c r="A8" s="5">
        <v>2018</v>
      </c>
      <c r="B8" s="2">
        <v>43282</v>
      </c>
      <c r="C8" s="2">
        <v>43373</v>
      </c>
      <c r="D8" s="5" t="s">
        <v>90</v>
      </c>
      <c r="E8" s="5" t="s">
        <v>91</v>
      </c>
      <c r="F8" s="5" t="s">
        <v>92</v>
      </c>
      <c r="G8" s="5" t="s">
        <v>93</v>
      </c>
      <c r="H8" s="5" t="s">
        <v>94</v>
      </c>
      <c r="I8" s="5" t="s">
        <v>95</v>
      </c>
      <c r="J8" s="5" t="s">
        <v>96</v>
      </c>
      <c r="K8" s="5" t="s">
        <v>97</v>
      </c>
      <c r="L8" s="5" t="s">
        <v>98</v>
      </c>
      <c r="M8" s="5" t="s">
        <v>99</v>
      </c>
      <c r="N8" s="5" t="s">
        <v>100</v>
      </c>
      <c r="O8" s="5">
        <v>0</v>
      </c>
      <c r="P8" s="5">
        <v>0</v>
      </c>
      <c r="Q8" s="5" t="s">
        <v>101</v>
      </c>
      <c r="R8" s="5" t="s">
        <v>102</v>
      </c>
      <c r="S8" s="5" t="s">
        <v>103</v>
      </c>
      <c r="T8" s="5" t="s">
        <v>104</v>
      </c>
      <c r="U8" s="5" t="s">
        <v>105</v>
      </c>
      <c r="V8" s="5" t="s">
        <v>106</v>
      </c>
      <c r="W8" s="5" t="s">
        <v>107</v>
      </c>
      <c r="X8" s="2">
        <v>43246</v>
      </c>
      <c r="Y8" s="2">
        <v>43252</v>
      </c>
      <c r="Z8" s="5">
        <v>1</v>
      </c>
      <c r="AA8" s="5">
        <v>529</v>
      </c>
      <c r="AB8" s="5">
        <v>0</v>
      </c>
      <c r="AC8" s="2">
        <v>43280</v>
      </c>
      <c r="AD8" s="7" t="s">
        <v>108</v>
      </c>
      <c r="AE8" s="5">
        <v>1</v>
      </c>
      <c r="AF8" s="7" t="s">
        <v>109</v>
      </c>
      <c r="AG8" s="5" t="s">
        <v>110</v>
      </c>
      <c r="AH8" s="2">
        <v>43374</v>
      </c>
      <c r="AI8" s="5" t="s">
        <v>111</v>
      </c>
      <c r="AJ8" s="5"/>
    </row>
    <row r="9" spans="1:36">
      <c r="A9" s="5">
        <v>2018</v>
      </c>
      <c r="B9" s="2">
        <v>43282</v>
      </c>
      <c r="C9" s="2">
        <v>43373</v>
      </c>
      <c r="D9" s="5" t="s">
        <v>112</v>
      </c>
      <c r="E9" s="3" t="s">
        <v>113</v>
      </c>
      <c r="F9" s="3" t="s">
        <v>113</v>
      </c>
      <c r="G9" s="3" t="s">
        <v>114</v>
      </c>
      <c r="H9" s="3" t="s">
        <v>115</v>
      </c>
      <c r="I9" s="3" t="s">
        <v>116</v>
      </c>
      <c r="J9" s="3" t="s">
        <v>117</v>
      </c>
      <c r="K9" s="3" t="s">
        <v>118</v>
      </c>
      <c r="L9" s="3" t="s">
        <v>98</v>
      </c>
      <c r="M9" s="3" t="s">
        <v>119</v>
      </c>
      <c r="N9" s="3" t="s">
        <v>120</v>
      </c>
      <c r="O9" s="5">
        <v>0</v>
      </c>
      <c r="P9" s="5">
        <v>0</v>
      </c>
      <c r="Q9" s="5" t="s">
        <v>101</v>
      </c>
      <c r="R9" s="5" t="s">
        <v>102</v>
      </c>
      <c r="S9" s="5" t="s">
        <v>103</v>
      </c>
      <c r="T9" s="5" t="s">
        <v>101</v>
      </c>
      <c r="U9" s="5" t="s">
        <v>121</v>
      </c>
      <c r="V9" s="5" t="s">
        <v>122</v>
      </c>
      <c r="W9" s="5" t="s">
        <v>119</v>
      </c>
      <c r="X9" s="2">
        <v>43235</v>
      </c>
      <c r="Y9" s="2">
        <v>43240</v>
      </c>
      <c r="Z9" s="3">
        <v>2</v>
      </c>
      <c r="AA9" s="3">
        <v>7220</v>
      </c>
      <c r="AB9" s="3">
        <v>0</v>
      </c>
      <c r="AC9" s="10">
        <v>43404</v>
      </c>
      <c r="AD9" s="7" t="s">
        <v>123</v>
      </c>
      <c r="AE9" s="3">
        <v>2</v>
      </c>
      <c r="AF9" s="7" t="s">
        <v>109</v>
      </c>
      <c r="AG9" s="5" t="s">
        <v>110</v>
      </c>
      <c r="AH9" s="2">
        <v>43374</v>
      </c>
      <c r="AI9" s="5" t="s">
        <v>111</v>
      </c>
      <c r="AJ9" s="5"/>
    </row>
    <row r="10" spans="1:36">
      <c r="A10" s="5">
        <v>2018</v>
      </c>
      <c r="B10" s="2">
        <v>43282</v>
      </c>
      <c r="C10" s="2">
        <v>43373</v>
      </c>
      <c r="D10" s="5" t="s">
        <v>112</v>
      </c>
      <c r="E10" s="3" t="s">
        <v>113</v>
      </c>
      <c r="F10" s="3" t="s">
        <v>113</v>
      </c>
      <c r="G10" s="3" t="s">
        <v>114</v>
      </c>
      <c r="H10" s="3" t="s">
        <v>115</v>
      </c>
      <c r="I10" s="3" t="s">
        <v>124</v>
      </c>
      <c r="J10" s="3" t="s">
        <v>125</v>
      </c>
      <c r="K10" s="3" t="s">
        <v>126</v>
      </c>
      <c r="L10" s="3" t="s">
        <v>98</v>
      </c>
      <c r="M10" s="5" t="s">
        <v>119</v>
      </c>
      <c r="N10" s="3" t="s">
        <v>120</v>
      </c>
      <c r="O10" s="5">
        <v>0</v>
      </c>
      <c r="P10" s="5">
        <v>0</v>
      </c>
      <c r="Q10" s="5" t="s">
        <v>101</v>
      </c>
      <c r="R10" s="5" t="s">
        <v>102</v>
      </c>
      <c r="S10" s="5" t="s">
        <v>103</v>
      </c>
      <c r="T10" s="5" t="s">
        <v>101</v>
      </c>
      <c r="U10" s="5" t="s">
        <v>121</v>
      </c>
      <c r="V10" s="5" t="s">
        <v>122</v>
      </c>
      <c r="W10" s="5" t="s">
        <v>119</v>
      </c>
      <c r="X10" s="2">
        <v>43235</v>
      </c>
      <c r="Y10" s="2">
        <v>43240</v>
      </c>
      <c r="Z10" s="3">
        <v>2</v>
      </c>
      <c r="AA10" s="3">
        <v>8196.5</v>
      </c>
      <c r="AB10" s="3">
        <v>0</v>
      </c>
      <c r="AC10" s="10">
        <v>43398</v>
      </c>
      <c r="AD10" s="7" t="s">
        <v>127</v>
      </c>
      <c r="AE10" s="3">
        <v>3</v>
      </c>
      <c r="AF10" s="7" t="s">
        <v>109</v>
      </c>
      <c r="AG10" s="5" t="s">
        <v>110</v>
      </c>
      <c r="AH10" s="2">
        <v>43374</v>
      </c>
      <c r="AI10" s="5" t="s">
        <v>111</v>
      </c>
      <c r="AJ10" s="5"/>
    </row>
    <row r="11" spans="1:36">
      <c r="A11" s="5">
        <v>2018</v>
      </c>
      <c r="B11" s="2">
        <v>43282</v>
      </c>
      <c r="C11" s="2">
        <v>43373</v>
      </c>
      <c r="D11" s="5" t="s">
        <v>90</v>
      </c>
      <c r="E11" s="3" t="s">
        <v>128</v>
      </c>
      <c r="F11" s="3" t="s">
        <v>129</v>
      </c>
      <c r="G11" s="3" t="s">
        <v>130</v>
      </c>
      <c r="H11" s="3" t="s">
        <v>130</v>
      </c>
      <c r="I11" s="3" t="s">
        <v>131</v>
      </c>
      <c r="J11" s="3" t="s">
        <v>132</v>
      </c>
      <c r="K11" s="3" t="s">
        <v>133</v>
      </c>
      <c r="L11" s="3" t="s">
        <v>98</v>
      </c>
      <c r="M11" s="5" t="s">
        <v>119</v>
      </c>
      <c r="N11" s="3" t="s">
        <v>120</v>
      </c>
      <c r="O11" s="5">
        <v>0</v>
      </c>
      <c r="P11" s="5">
        <v>0</v>
      </c>
      <c r="Q11" s="5" t="s">
        <v>101</v>
      </c>
      <c r="R11" s="5" t="s">
        <v>102</v>
      </c>
      <c r="S11" s="5" t="s">
        <v>103</v>
      </c>
      <c r="T11" s="5" t="s">
        <v>101</v>
      </c>
      <c r="U11" s="5" t="s">
        <v>121</v>
      </c>
      <c r="V11" s="5" t="s">
        <v>122</v>
      </c>
      <c r="W11" s="5" t="s">
        <v>119</v>
      </c>
      <c r="X11" s="2">
        <v>43235</v>
      </c>
      <c r="Y11" s="2">
        <v>43240</v>
      </c>
      <c r="Z11" s="3">
        <v>2</v>
      </c>
      <c r="AA11" s="3">
        <v>382.5</v>
      </c>
      <c r="AB11" s="3">
        <v>0</v>
      </c>
      <c r="AC11" s="2">
        <v>43242</v>
      </c>
      <c r="AD11" s="7" t="s">
        <v>134</v>
      </c>
      <c r="AE11" s="3"/>
      <c r="AF11" s="7" t="s">
        <v>109</v>
      </c>
      <c r="AG11" s="5" t="s">
        <v>110</v>
      </c>
      <c r="AH11" s="2">
        <v>43374</v>
      </c>
      <c r="AI11" s="5" t="s">
        <v>111</v>
      </c>
      <c r="AJ11" s="5"/>
    </row>
    <row r="12" spans="1:36">
      <c r="A12" s="5">
        <v>2018</v>
      </c>
      <c r="B12" s="2">
        <v>43282</v>
      </c>
      <c r="C12" s="2">
        <v>43373</v>
      </c>
      <c r="D12" s="5" t="s">
        <v>112</v>
      </c>
      <c r="E12" s="3" t="s">
        <v>113</v>
      </c>
      <c r="F12" s="3" t="s">
        <v>113</v>
      </c>
      <c r="G12" s="3" t="s">
        <v>114</v>
      </c>
      <c r="H12" s="3" t="s">
        <v>115</v>
      </c>
      <c r="I12" s="3" t="s">
        <v>135</v>
      </c>
      <c r="J12" s="3" t="s">
        <v>136</v>
      </c>
      <c r="K12" s="3" t="s">
        <v>137</v>
      </c>
      <c r="L12" s="3" t="s">
        <v>98</v>
      </c>
      <c r="M12" s="3" t="s">
        <v>138</v>
      </c>
      <c r="N12" s="5" t="s">
        <v>100</v>
      </c>
      <c r="O12" s="5">
        <v>0</v>
      </c>
      <c r="P12" s="5">
        <v>0</v>
      </c>
      <c r="Q12" s="5" t="s">
        <v>101</v>
      </c>
      <c r="R12" s="5" t="s">
        <v>102</v>
      </c>
      <c r="S12" s="5" t="s">
        <v>103</v>
      </c>
      <c r="T12" s="5" t="s">
        <v>139</v>
      </c>
      <c r="U12" s="5" t="s">
        <v>140</v>
      </c>
      <c r="V12" s="5"/>
      <c r="W12" s="3" t="s">
        <v>141</v>
      </c>
      <c r="X12" s="2">
        <v>43318</v>
      </c>
      <c r="Y12" s="2">
        <v>43324</v>
      </c>
      <c r="Z12" s="3">
        <v>3</v>
      </c>
      <c r="AA12" s="3">
        <v>34384.71</v>
      </c>
      <c r="AB12" s="3">
        <v>0</v>
      </c>
      <c r="AC12" s="2">
        <v>43381</v>
      </c>
      <c r="AD12" s="7" t="s">
        <v>142</v>
      </c>
      <c r="AE12" s="5">
        <v>4</v>
      </c>
      <c r="AF12" s="7" t="s">
        <v>109</v>
      </c>
      <c r="AG12" s="5" t="s">
        <v>110</v>
      </c>
      <c r="AH12" s="2">
        <v>43374</v>
      </c>
      <c r="AI12" s="5" t="s">
        <v>111</v>
      </c>
      <c r="AJ12" s="5"/>
    </row>
    <row r="13" spans="1:36">
      <c r="A13" s="5">
        <v>2018</v>
      </c>
      <c r="B13" s="2">
        <v>43282</v>
      </c>
      <c r="C13" s="2">
        <v>43373</v>
      </c>
      <c r="D13" s="5" t="s">
        <v>112</v>
      </c>
      <c r="E13" s="3" t="s">
        <v>113</v>
      </c>
      <c r="F13" s="3" t="s">
        <v>113</v>
      </c>
      <c r="G13" s="3" t="s">
        <v>114</v>
      </c>
      <c r="H13" s="3" t="s">
        <v>115</v>
      </c>
      <c r="I13" s="3" t="s">
        <v>143</v>
      </c>
      <c r="J13" s="3" t="s">
        <v>144</v>
      </c>
      <c r="K13" s="3" t="s">
        <v>145</v>
      </c>
      <c r="L13" s="3" t="s">
        <v>98</v>
      </c>
      <c r="M13" s="3" t="s">
        <v>138</v>
      </c>
      <c r="N13" s="3" t="s">
        <v>100</v>
      </c>
      <c r="O13" s="5">
        <v>0</v>
      </c>
      <c r="P13" s="5">
        <v>0</v>
      </c>
      <c r="Q13" s="5" t="s">
        <v>101</v>
      </c>
      <c r="R13" s="5" t="s">
        <v>102</v>
      </c>
      <c r="S13" s="5" t="s">
        <v>103</v>
      </c>
      <c r="T13" s="5" t="s">
        <v>139</v>
      </c>
      <c r="U13" s="5" t="s">
        <v>140</v>
      </c>
      <c r="V13" s="5"/>
      <c r="W13" s="3" t="s">
        <v>141</v>
      </c>
      <c r="X13" s="2">
        <v>43318</v>
      </c>
      <c r="Y13" s="2">
        <v>43324</v>
      </c>
      <c r="Z13" s="3">
        <v>3</v>
      </c>
      <c r="AA13" s="3">
        <v>36886.120000000003</v>
      </c>
      <c r="AB13" s="3">
        <v>0</v>
      </c>
      <c r="AC13" s="2">
        <v>43382</v>
      </c>
      <c r="AD13" s="7" t="s">
        <v>146</v>
      </c>
      <c r="AE13" s="5">
        <v>5</v>
      </c>
      <c r="AF13" s="7" t="s">
        <v>109</v>
      </c>
      <c r="AG13" s="5" t="s">
        <v>110</v>
      </c>
      <c r="AH13" s="2">
        <v>43374</v>
      </c>
      <c r="AI13" s="5" t="s">
        <v>111</v>
      </c>
      <c r="AJ13" s="5"/>
    </row>
    <row r="14" spans="1:36">
      <c r="A14" s="5">
        <v>2018</v>
      </c>
      <c r="B14" s="2">
        <v>43282</v>
      </c>
      <c r="C14" s="2">
        <v>43373</v>
      </c>
      <c r="D14" s="5" t="s">
        <v>112</v>
      </c>
      <c r="E14" s="3" t="s">
        <v>113</v>
      </c>
      <c r="F14" s="3" t="s">
        <v>113</v>
      </c>
      <c r="G14" s="3" t="s">
        <v>114</v>
      </c>
      <c r="H14" s="3" t="s">
        <v>115</v>
      </c>
      <c r="I14" s="3" t="s">
        <v>147</v>
      </c>
      <c r="J14" s="3" t="s">
        <v>148</v>
      </c>
      <c r="K14" s="3" t="s">
        <v>149</v>
      </c>
      <c r="L14" s="3" t="s">
        <v>98</v>
      </c>
      <c r="M14" s="3" t="s">
        <v>150</v>
      </c>
      <c r="N14" s="5" t="s">
        <v>100</v>
      </c>
      <c r="O14" s="5">
        <v>0</v>
      </c>
      <c r="P14" s="5">
        <v>0</v>
      </c>
      <c r="Q14" s="5" t="s">
        <v>101</v>
      </c>
      <c r="R14" s="5" t="s">
        <v>102</v>
      </c>
      <c r="S14" s="5" t="s">
        <v>103</v>
      </c>
      <c r="T14" s="5" t="s">
        <v>104</v>
      </c>
      <c r="U14" s="5" t="s">
        <v>105</v>
      </c>
      <c r="V14" s="5" t="s">
        <v>106</v>
      </c>
      <c r="W14" s="5" t="s">
        <v>107</v>
      </c>
      <c r="X14" s="2">
        <v>43246</v>
      </c>
      <c r="Y14" s="2">
        <v>43253</v>
      </c>
      <c r="Z14" s="3">
        <v>4</v>
      </c>
      <c r="AA14" s="3">
        <v>22543.89</v>
      </c>
      <c r="AB14" s="3">
        <v>0</v>
      </c>
      <c r="AC14" s="2">
        <v>43266</v>
      </c>
      <c r="AD14" s="7" t="s">
        <v>151</v>
      </c>
      <c r="AE14" s="5">
        <v>6</v>
      </c>
      <c r="AF14" s="7" t="s">
        <v>109</v>
      </c>
      <c r="AG14" s="5" t="s">
        <v>110</v>
      </c>
      <c r="AH14" s="2">
        <v>43374</v>
      </c>
      <c r="AI14" s="5" t="s">
        <v>111</v>
      </c>
      <c r="AJ14" s="5"/>
    </row>
    <row r="15" spans="1:36">
      <c r="A15" s="5">
        <v>2018</v>
      </c>
      <c r="B15" s="2">
        <v>43282</v>
      </c>
      <c r="C15" s="2">
        <v>43373</v>
      </c>
      <c r="D15" s="5" t="s">
        <v>112</v>
      </c>
      <c r="E15" s="3" t="s">
        <v>152</v>
      </c>
      <c r="F15" s="3" t="s">
        <v>152</v>
      </c>
      <c r="G15" s="3" t="s">
        <v>152</v>
      </c>
      <c r="H15" s="3" t="s">
        <v>115</v>
      </c>
      <c r="I15" s="3" t="s">
        <v>153</v>
      </c>
      <c r="J15" s="3" t="s">
        <v>154</v>
      </c>
      <c r="K15" s="3" t="s">
        <v>155</v>
      </c>
      <c r="L15" s="3" t="s">
        <v>98</v>
      </c>
      <c r="M15" s="3" t="s">
        <v>156</v>
      </c>
      <c r="N15" s="3" t="s">
        <v>120</v>
      </c>
      <c r="O15" s="5">
        <v>0</v>
      </c>
      <c r="P15" s="5">
        <v>0</v>
      </c>
      <c r="Q15" s="3" t="s">
        <v>101</v>
      </c>
      <c r="R15" s="3" t="s">
        <v>102</v>
      </c>
      <c r="S15" s="3" t="s">
        <v>103</v>
      </c>
      <c r="T15" s="3" t="s">
        <v>101</v>
      </c>
      <c r="U15" s="3" t="s">
        <v>157</v>
      </c>
      <c r="V15" s="3" t="s">
        <v>157</v>
      </c>
      <c r="W15" s="3" t="s">
        <v>158</v>
      </c>
      <c r="X15" s="2">
        <v>43264</v>
      </c>
      <c r="Y15" s="2">
        <v>43267</v>
      </c>
      <c r="Z15" s="3">
        <v>5</v>
      </c>
      <c r="AA15" s="3">
        <v>11479.56</v>
      </c>
      <c r="AB15" s="3">
        <v>0</v>
      </c>
      <c r="AC15" s="2">
        <v>43270</v>
      </c>
      <c r="AD15" s="7" t="s">
        <v>159</v>
      </c>
      <c r="AE15" s="5">
        <v>7</v>
      </c>
      <c r="AF15" s="7" t="s">
        <v>109</v>
      </c>
      <c r="AG15" s="5" t="s">
        <v>110</v>
      </c>
      <c r="AH15" s="2">
        <v>43374</v>
      </c>
      <c r="AI15" s="5" t="s">
        <v>111</v>
      </c>
      <c r="AJ15" s="5"/>
    </row>
    <row r="16" spans="1:36">
      <c r="A16" s="5">
        <v>2018</v>
      </c>
      <c r="B16" s="2">
        <v>43282</v>
      </c>
      <c r="C16" s="2">
        <v>43373</v>
      </c>
      <c r="D16" s="5" t="s">
        <v>90</v>
      </c>
      <c r="E16" s="3" t="s">
        <v>128</v>
      </c>
      <c r="F16" s="3" t="s">
        <v>129</v>
      </c>
      <c r="G16" s="3" t="s">
        <v>130</v>
      </c>
      <c r="H16" s="3" t="s">
        <v>130</v>
      </c>
      <c r="I16" s="3" t="s">
        <v>131</v>
      </c>
      <c r="J16" s="3" t="s">
        <v>132</v>
      </c>
      <c r="K16" s="3" t="s">
        <v>133</v>
      </c>
      <c r="L16" s="3" t="s">
        <v>98</v>
      </c>
      <c r="M16" s="3" t="s">
        <v>160</v>
      </c>
      <c r="N16" s="3" t="s">
        <v>120</v>
      </c>
      <c r="O16" s="5">
        <v>0</v>
      </c>
      <c r="P16" s="5">
        <v>0</v>
      </c>
      <c r="Q16" s="3" t="s">
        <v>101</v>
      </c>
      <c r="R16" s="3" t="s">
        <v>102</v>
      </c>
      <c r="S16" s="3" t="s">
        <v>103</v>
      </c>
      <c r="T16" s="3" t="s">
        <v>101</v>
      </c>
      <c r="U16" s="3" t="s">
        <v>101</v>
      </c>
      <c r="V16" s="3" t="s">
        <v>161</v>
      </c>
      <c r="W16" s="3" t="s">
        <v>160</v>
      </c>
      <c r="X16" s="2">
        <v>43367</v>
      </c>
      <c r="Y16" s="2">
        <v>43397</v>
      </c>
      <c r="Z16" s="3">
        <v>6</v>
      </c>
      <c r="AA16" s="3">
        <v>29370.57</v>
      </c>
      <c r="AB16" s="3">
        <v>0</v>
      </c>
      <c r="AC16" s="2">
        <v>43425</v>
      </c>
      <c r="AD16" s="7" t="s">
        <v>162</v>
      </c>
      <c r="AE16" s="5">
        <v>8</v>
      </c>
      <c r="AF16" s="7" t="s">
        <v>109</v>
      </c>
      <c r="AG16" s="5" t="s">
        <v>110</v>
      </c>
      <c r="AH16" s="2">
        <v>43374</v>
      </c>
      <c r="AI16" s="5" t="s">
        <v>111</v>
      </c>
      <c r="AJ16" s="5"/>
    </row>
    <row r="17" spans="1:35">
      <c r="A17" s="5">
        <v>2018</v>
      </c>
      <c r="B17" s="2">
        <v>43282</v>
      </c>
      <c r="C17" s="2">
        <v>43373</v>
      </c>
      <c r="D17" s="5" t="s">
        <v>112</v>
      </c>
      <c r="E17" s="3" t="s">
        <v>113</v>
      </c>
      <c r="F17" s="3" t="s">
        <v>113</v>
      </c>
      <c r="G17" s="3" t="s">
        <v>114</v>
      </c>
      <c r="H17" s="3" t="s">
        <v>115</v>
      </c>
      <c r="I17" s="3" t="s">
        <v>135</v>
      </c>
      <c r="J17" s="3" t="s">
        <v>136</v>
      </c>
      <c r="K17" s="3" t="s">
        <v>137</v>
      </c>
      <c r="L17" s="3" t="s">
        <v>98</v>
      </c>
      <c r="M17" s="3" t="s">
        <v>163</v>
      </c>
      <c r="N17" s="3" t="s">
        <v>120</v>
      </c>
      <c r="O17" s="5">
        <v>0</v>
      </c>
      <c r="P17" s="5">
        <v>0</v>
      </c>
      <c r="Q17" s="3" t="s">
        <v>101</v>
      </c>
      <c r="R17" s="3" t="s">
        <v>102</v>
      </c>
      <c r="S17" s="3" t="s">
        <v>103</v>
      </c>
      <c r="T17" s="3" t="s">
        <v>101</v>
      </c>
      <c r="U17" s="3" t="s">
        <v>102</v>
      </c>
      <c r="V17" s="3" t="s">
        <v>164</v>
      </c>
      <c r="W17" s="3" t="s">
        <v>163</v>
      </c>
      <c r="X17" s="2">
        <v>43282</v>
      </c>
      <c r="Y17" s="2">
        <v>43373</v>
      </c>
      <c r="Z17" s="3">
        <v>7</v>
      </c>
      <c r="AA17" s="3">
        <v>7000</v>
      </c>
      <c r="AB17" s="3">
        <v>0</v>
      </c>
      <c r="AC17" s="2">
        <v>43340</v>
      </c>
      <c r="AD17" s="7" t="s">
        <v>165</v>
      </c>
      <c r="AE17" s="5"/>
      <c r="AF17" s="7" t="s">
        <v>109</v>
      </c>
      <c r="AG17" s="5" t="s">
        <v>110</v>
      </c>
      <c r="AH17" s="2">
        <v>43374</v>
      </c>
      <c r="AI17" s="5" t="s">
        <v>111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EBDF9C85-813F-4DE2-AB32-B50C20FB857C}"/>
    <hyperlink ref="AD9" r:id="rId2" xr:uid="{2B80EC19-4319-4D9D-95F4-DB80F06131A7}"/>
    <hyperlink ref="AD10" r:id="rId3" xr:uid="{BE80DCCC-8C5F-4E50-B526-98ADE5C2B965}"/>
    <hyperlink ref="AD11" r:id="rId4" xr:uid="{05695BE9-29AB-4C69-A2ED-26AD1EDED788}"/>
    <hyperlink ref="AD12" r:id="rId5" xr:uid="{6A640A53-4E51-4328-A324-2C220F7A2281}"/>
    <hyperlink ref="AD13" r:id="rId6" xr:uid="{9F743E17-C001-42DA-9B1C-075276CD0501}"/>
    <hyperlink ref="AD14" r:id="rId7" xr:uid="{288E0F9F-4104-4A78-8C00-6600A47B2A58}"/>
    <hyperlink ref="AD15" r:id="rId8" xr:uid="{B9C7D4A3-6BB6-401C-B4DB-9CDE6387BBAF}"/>
    <hyperlink ref="AD16" r:id="rId9" xr:uid="{8A8CA432-2B9C-45E6-A6FC-8A98ED3E670C}"/>
    <hyperlink ref="AD17" r:id="rId10" xr:uid="{F41C4853-4590-4E51-8C81-1ACAE049F74E}"/>
    <hyperlink ref="AF8" r:id="rId11" xr:uid="{1173971E-E4B6-44BE-9A65-33E14D974D23}"/>
    <hyperlink ref="AF9" r:id="rId12" xr:uid="{CF467B54-4823-47C8-AF70-4BAA855BC8C7}"/>
    <hyperlink ref="AF10" r:id="rId13" xr:uid="{082BCA41-CA88-4EB0-AC1F-B67FC0D7073E}"/>
    <hyperlink ref="AF11" r:id="rId14" xr:uid="{6790DAF3-8AFC-4DBF-94DC-A2FE4F120E9A}"/>
    <hyperlink ref="AF12" r:id="rId15" xr:uid="{B276A65B-6766-41B0-AC90-24108F23C58E}"/>
    <hyperlink ref="AF13" r:id="rId16" xr:uid="{652675C5-82F1-4A2C-8B12-B23C47A14086}"/>
    <hyperlink ref="AF14" r:id="rId17" xr:uid="{79D3FBAF-1F90-4063-A640-5BF7A506E371}"/>
    <hyperlink ref="AF15" r:id="rId18" xr:uid="{5F1BBE6C-8BDF-4D53-9960-3B55403F3F2A}"/>
    <hyperlink ref="AF16" r:id="rId19" xr:uid="{A06621EB-21A1-44A4-A1F4-E0E16D301EA5}"/>
    <hyperlink ref="AF17" r:id="rId20" xr:uid="{DBB84E3D-6450-4A93-AAFF-7B667AA48C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xr3:uid="{958C4451-9541-5A59-BF78-D2F731DF1C81}"/>
  </sheetViews>
  <sheetFormatPr defaultColWidth="9.140625" defaultRowHeight="15"/>
  <sheetData>
    <row r="1" spans="1:1">
      <c r="A1" s="5" t="s">
        <v>90</v>
      </c>
    </row>
    <row r="2" spans="1:1">
      <c r="A2" s="5" t="s">
        <v>166</v>
      </c>
    </row>
    <row r="3" spans="1:1">
      <c r="A3" s="5" t="s">
        <v>167</v>
      </c>
    </row>
    <row r="4" spans="1:1">
      <c r="A4" s="5" t="s">
        <v>168</v>
      </c>
    </row>
    <row r="5" spans="1:1">
      <c r="A5" s="5" t="s">
        <v>112</v>
      </c>
    </row>
    <row r="6" spans="1:1">
      <c r="A6" s="5" t="s">
        <v>169</v>
      </c>
    </row>
    <row r="7" spans="1:1">
      <c r="A7" s="5" t="s">
        <v>170</v>
      </c>
    </row>
    <row r="8" spans="1:1">
      <c r="A8" s="5" t="s">
        <v>171</v>
      </c>
    </row>
    <row r="9" spans="1:1">
      <c r="A9" s="5" t="s">
        <v>172</v>
      </c>
    </row>
    <row r="10" spans="1:1">
      <c r="A10" s="5" t="s">
        <v>173</v>
      </c>
    </row>
    <row r="11" spans="1:1">
      <c r="A11" s="5" t="s">
        <v>174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xr3:uid="{842E5F09-E766-5B8D-85AF-A39847EA96FD}"/>
  </sheetViews>
  <sheetFormatPr defaultColWidth="9.140625" defaultRowHeight="15"/>
  <sheetData>
    <row r="1" spans="1:1">
      <c r="A1" s="5" t="s">
        <v>98</v>
      </c>
    </row>
    <row r="2" spans="1:1">
      <c r="A2" s="5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xr3:uid="{51F8DEE0-4D01-5F28-A812-FC0BD7CAC4A5}"/>
  </sheetViews>
  <sheetFormatPr defaultColWidth="9.140625" defaultRowHeight="15"/>
  <sheetData>
    <row r="1" spans="1:1">
      <c r="A1" s="5" t="s">
        <v>120</v>
      </c>
    </row>
    <row r="2" spans="1:1">
      <c r="A2" s="5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 xr3:uid="{F9CF3CF3-643B-5BE6-8B46-32C596A47465}">
      <selection activeCell="D21" sqref="D21"/>
    </sheetView>
  </sheetViews>
  <sheetFormatPr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A1" s="5"/>
      <c r="B1" s="5" t="s">
        <v>7</v>
      </c>
      <c r="C1" s="5" t="s">
        <v>10</v>
      </c>
      <c r="D1" s="5" t="s">
        <v>12</v>
      </c>
    </row>
    <row r="2" spans="1:4" hidden="1">
      <c r="A2" s="5"/>
      <c r="B2" s="5" t="s">
        <v>176</v>
      </c>
      <c r="C2" s="5" t="s">
        <v>177</v>
      </c>
      <c r="D2" s="5" t="s">
        <v>178</v>
      </c>
    </row>
    <row r="3" spans="1:4" ht="30">
      <c r="A3" s="4" t="s">
        <v>179</v>
      </c>
      <c r="B3" s="4" t="s">
        <v>180</v>
      </c>
      <c r="C3" s="4" t="s">
        <v>181</v>
      </c>
      <c r="D3" s="4" t="s">
        <v>182</v>
      </c>
    </row>
    <row r="4" spans="1:4">
      <c r="A4" s="5">
        <v>1</v>
      </c>
      <c r="B4" s="5" t="s">
        <v>183</v>
      </c>
      <c r="C4" s="5" t="s">
        <v>184</v>
      </c>
      <c r="D4" s="5">
        <v>529</v>
      </c>
    </row>
    <row r="5" spans="1:4">
      <c r="A5" s="5">
        <v>2</v>
      </c>
      <c r="B5" s="5" t="s">
        <v>185</v>
      </c>
      <c r="C5" s="5" t="s">
        <v>184</v>
      </c>
      <c r="D5" s="5">
        <v>15799</v>
      </c>
    </row>
    <row r="6" spans="1:4">
      <c r="A6" s="5">
        <v>3</v>
      </c>
      <c r="B6" s="5" t="s">
        <v>186</v>
      </c>
      <c r="C6" s="5" t="s">
        <v>187</v>
      </c>
      <c r="D6" s="5">
        <v>71270.83</v>
      </c>
    </row>
    <row r="7" spans="1:4">
      <c r="A7" s="5">
        <v>4</v>
      </c>
      <c r="B7" s="5" t="s">
        <v>188</v>
      </c>
      <c r="C7" s="5" t="s">
        <v>187</v>
      </c>
      <c r="D7" s="5">
        <v>22543.89</v>
      </c>
    </row>
    <row r="8" spans="1:4">
      <c r="A8" s="5">
        <v>5</v>
      </c>
      <c r="B8" s="5" t="s">
        <v>189</v>
      </c>
      <c r="C8" s="3" t="s">
        <v>187</v>
      </c>
      <c r="D8" s="5">
        <v>11479.56</v>
      </c>
    </row>
    <row r="9" spans="1:4">
      <c r="A9" s="5">
        <v>6</v>
      </c>
      <c r="B9" s="5" t="s">
        <v>190</v>
      </c>
      <c r="C9" s="5" t="s">
        <v>187</v>
      </c>
      <c r="D9" s="5">
        <v>29370.57</v>
      </c>
    </row>
    <row r="10" spans="1:4">
      <c r="A10" s="5">
        <v>7</v>
      </c>
      <c r="B10" s="5" t="s">
        <v>191</v>
      </c>
      <c r="C10" s="5" t="s">
        <v>187</v>
      </c>
      <c r="D10" s="5">
        <v>7000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 xr3:uid="{78B4E459-6924-5F8B-B7BA-2DD04133E49E}">
      <selection activeCell="A11" sqref="A11"/>
    </sheetView>
  </sheetViews>
  <sheetFormatPr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A1" s="5"/>
      <c r="B1" s="5" t="s">
        <v>14</v>
      </c>
    </row>
    <row r="2" spans="1:2" hidden="1">
      <c r="A2" s="5"/>
      <c r="B2" s="5" t="s">
        <v>192</v>
      </c>
    </row>
    <row r="3" spans="1:2">
      <c r="A3" s="4" t="s">
        <v>179</v>
      </c>
      <c r="B3" s="4" t="s">
        <v>193</v>
      </c>
    </row>
    <row r="4" spans="1:2">
      <c r="A4" s="5">
        <v>1</v>
      </c>
      <c r="B4" s="7" t="s">
        <v>194</v>
      </c>
    </row>
    <row r="5" spans="1:2">
      <c r="A5" s="3">
        <v>2</v>
      </c>
      <c r="B5" s="7" t="s">
        <v>195</v>
      </c>
    </row>
    <row r="6" spans="1:2">
      <c r="A6" s="3">
        <v>3</v>
      </c>
      <c r="B6" s="7" t="s">
        <v>196</v>
      </c>
    </row>
    <row r="7" spans="1:2">
      <c r="A7" s="5">
        <v>4</v>
      </c>
      <c r="B7" s="7" t="s">
        <v>197</v>
      </c>
    </row>
    <row r="8" spans="1:2">
      <c r="A8" s="5">
        <v>5</v>
      </c>
      <c r="B8" s="7" t="s">
        <v>198</v>
      </c>
    </row>
    <row r="9" spans="1:2">
      <c r="A9" s="5">
        <v>6</v>
      </c>
      <c r="B9" s="7" t="s">
        <v>199</v>
      </c>
    </row>
    <row r="10" spans="1:2">
      <c r="A10" s="5">
        <v>7</v>
      </c>
      <c r="B10" s="7" t="s">
        <v>200</v>
      </c>
    </row>
    <row r="11" spans="1:2">
      <c r="A11" s="5">
        <v>8</v>
      </c>
      <c r="B11" s="7" t="s">
        <v>201</v>
      </c>
    </row>
    <row r="12" spans="1:2">
      <c r="A12" s="5"/>
      <c r="B12" s="5"/>
    </row>
    <row r="13" spans="1:2">
      <c r="A13" s="5"/>
      <c r="B13" s="5"/>
    </row>
  </sheetData>
  <hyperlinks>
    <hyperlink ref="B4" r:id="rId1" xr:uid="{B1ADDCFF-DF19-409F-AE74-E0CEACBF3C1C}"/>
    <hyperlink ref="B5" r:id="rId2" xr:uid="{B1CC12FB-65C8-4259-999E-0BA4A78D81AA}"/>
    <hyperlink ref="B6" r:id="rId3" xr:uid="{5C800F18-AD27-4707-94F6-4F0B38E32309}"/>
    <hyperlink ref="B7" r:id="rId4" xr:uid="{6E29277A-06A9-4718-85E3-1CFC29155C78}"/>
    <hyperlink ref="B8" r:id="rId5" xr:uid="{420A9F89-5B6C-4BC3-B095-527E5B489C52}"/>
    <hyperlink ref="B9" r:id="rId6" xr:uid="{D52E831C-B754-470F-BC28-F58B8E2A994B}"/>
    <hyperlink ref="B10" r:id="rId7" xr:uid="{F9F46EDC-A71D-4A03-A060-EE8E6C24927B}"/>
    <hyperlink ref="B11" r:id="rId8" xr:uid="{EAF4DC05-3648-4C5E-8F2C-67396227C75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F6CFB0B4374914D844D234418BBBE38" ma:contentTypeVersion="" ma:contentTypeDescription="Crear nuevo documento." ma:contentTypeScope="" ma:versionID="4c4908c1bc5332bcfdc0720574d29cd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6963FE-FC66-40DC-AF70-28E58663285F}"/>
</file>

<file path=customXml/itemProps2.xml><?xml version="1.0" encoding="utf-8"?>
<ds:datastoreItem xmlns:ds="http://schemas.openxmlformats.org/officeDocument/2006/customXml" ds:itemID="{A6207275-9549-440A-B6CF-1FB791903D50}"/>
</file>

<file path=customXml/itemProps3.xml><?xml version="1.0" encoding="utf-8"?>
<ds:datastoreItem xmlns:ds="http://schemas.openxmlformats.org/officeDocument/2006/customXml" ds:itemID="{F36F6536-F88A-481E-AD32-B72DFA63F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a15013376@alumnos.uady.mx</cp:lastModifiedBy>
  <cp:revision/>
  <dcterms:created xsi:type="dcterms:W3CDTF">2018-04-23T14:45:34Z</dcterms:created>
  <dcterms:modified xsi:type="dcterms:W3CDTF">2019-04-08T18:11:13Z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0x010100DF6CFB0B4374914D844D234418BBBE38</vt:lpwstr>
  </property>
</Properties>
</file>