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<sst xmlns="http://schemas.openxmlformats.org/spreadsheetml/2006/main" count="1555" uniqueCount="370">
  <si>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</si>
  <si>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</si>
  <si>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</si>
  <si>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</si>
  <si>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</si>
  <si>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</si>
  <si>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</si>
  <si>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</si>
  <si>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</si>
  <si>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</si>
  <si>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</si>
  <si>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</si>
  <si>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</si>
  <si>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</si>
  <si>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</si>
  <si>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</si>
  <si>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</si>
  <si>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</si>
  <si>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</si>
  <si>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</si>
  <si>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</si>
  <si>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</si>
  <si>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</si>
  <si>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</si>
  <si>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</si>
  <si>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</si>
  <si>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</si>
  <si>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</si>
  <si>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</si>
  <si>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</si>
  <si>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</si>
  <si>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</si>
  <si>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</si>
  <si>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</si>
  <si>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</si>
  <si>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</si>
  <si>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</si>
  <si>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</si>
  <si>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</si>
  <si>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</si>
  <si>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</si>
  <si>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</si>
  <si>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</si>
  <si>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</si>
  <si>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</si>
  <si>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</si>
  <si>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</si>
  <si>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</si>
  <si>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</si>
  <si>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</si>
  <si>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</si>
  <si>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</si>
  <si>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</si>
  <si>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</si>
  <si>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</si>
  <si>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</si>
  <si>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</si>
  <si>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</si>
  <si>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</si>
  <si>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</si>
  <si>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</si>
  <si>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</si>
  <si>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</si>
  <si>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</si>
  <si>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</si>
  <si>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</si>
  <si>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</si>
  <si>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</si>
  <si>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</si>
  <si>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</si>
  <si>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</si>
  <si>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</si>
  <si>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</si>
  <si>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</si>
  <si>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</si>
  <si>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</si>
  <si>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</si>
  <si>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</si>
  <si>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</si>
  <si>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</si>
  <si>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</si>
  <si>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</si>
  <si>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</si>
  <si>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</si>
  <si>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</si>
  <si>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</si>
  <si>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</si>
  <si>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</si>
  <si>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</si>
  <si>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</si>
  <si>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</si>
  <si>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</si>
  <si>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</si>
  <si>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</si>
  <si>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</si>
  <si>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</si>
  <si>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</si>
  <si>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</si>
  <si>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</si>
  <si>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</si>
  <si>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</si>
  <si>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</si>
  <si>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</si>
  <si>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</si>
  <si>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</si>
  <si>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</si>
  <si>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</si>
  <si>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</si>
  <si>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</si>
  <si>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</si>
  <si>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</si>
  <si>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</si>
  <si>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</si>
  <si>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</si>
  <si>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</si>
  <si>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</si>
  <si>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</si>
  <si>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</si>
  <si>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</si>
  <si>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</si>
  <si>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</si>
  <si>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</si>
  <si>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</si>
  <si>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</si>
  <si>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</si>
  <si>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</si>
  <si>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</si>
  <si>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</si>
  <si>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</si>
  <si>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</si>
  <si>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</si>
  <si>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</si>
  <si>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</si>
  <si>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</si>
  <si>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</si>
  <si>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</si>
  <si>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</si>
  <si>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</si>
  <si>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</si>
  <si>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</si>
  <si>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</si>
  <si>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</si>
  <si>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</si>
  <si>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</si>
  <si>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</si>
  <si>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</si>
  <si>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</si>
  <si>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</si>
  <si>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</si>
  <si>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</si>
  <si>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</si>
  <si>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</si>
  <si>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</si>
  <si>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</si>
  <si>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</si>
  <si>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</si>
  <si>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</si>
  <si>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</si>
  <si>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</si>
  <si>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</si>
  <si>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</si>
  <si>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</si>
  <si>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</si>
  <si>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</si>
  <si>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</si>
  <si>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</si>
  <si>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</si>
  <si>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</si>
  <si>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</si>
  <si>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</si>
  <si>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</si>
  <si>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</si>
  <si>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</si>
  <si>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</si>
  <si>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</si>
  <si>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</si>
  <si>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</si>
  <si>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</si>
  <si>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</si>
  <si>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</si>
  <si>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</si>
  <si>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</si>
  <si>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</si>
  <si>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</si>
  <si>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</si>
  <si>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</si>
  <si>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</si>
  <si>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</si>
  <si>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</si>
  <si>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</si>
  <si>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</si>
  <si>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</si>
  <si>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</si>
  <si>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</si>
  <si>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</si>
  <si>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</si>
  <si>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</si>
  <si>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</si>
  <si>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</si>
  <si>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</si>
  <si>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</si>
  <si>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</si>
  <si>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</si>
  <si>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</si>
  <si>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</si>
  <si>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</si>
  <si>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</si>
  <si>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</si>
  <si>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</si>
  <si>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</si>
  <si>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</si>
  <si>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</si>
  <si>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</si>
  <si>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</si>
  <si>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</si>
  <si>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</si>
  <si>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</si>
  <si>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</si>
  <si>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</si>
  <si>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</si>
  <si>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</si>
  <si>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</si>
  <si>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</si>
  <si>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Biblioteca</t>
  </si>
  <si>
    <t>Alumnos de la Facultad de Contaduria y Administracion y externos</t>
  </si>
  <si>
    <t>Colaborar mediante el apoyo bibliografico a los planes y programas de estudio</t>
  </si>
  <si>
    <t>Ser alumno o egresado de la Facultad o empresario</t>
  </si>
  <si>
    <t>No se requieren documentos</t>
  </si>
  <si>
    <t>http://www.contaduria.uady.mx/servicios-info.php?id=biblio</t>
  </si>
  <si>
    <t>Inmediato</t>
  </si>
  <si>
    <t>Gratuito</t>
  </si>
  <si>
    <t>Estatuto General de la Universidad Autonoma de Yucatan</t>
  </si>
  <si>
    <t>Secretaria Administrativa de la Facultad de Contaduria y Administracion</t>
  </si>
  <si>
    <t>Bolsa de Trabajo</t>
  </si>
  <si>
    <t>Alumnos, egresados y empresas</t>
  </si>
  <si>
    <t>Es un enlace entre el sector productivo y la Universidad Autonoma de Yucatan</t>
  </si>
  <si>
    <t xml:space="preserve">Registrarse en www.bolsadetrabajo.uady.mx </t>
  </si>
  <si>
    <t>Los que se indiquen posteriormente</t>
  </si>
  <si>
    <t>http://www.contaduria.uady.mx/sec-codies/desarrollo-bolsa-trabajo.php</t>
  </si>
  <si>
    <t>Tutorias</t>
  </si>
  <si>
    <t>Alumnos de la Facultad de Contaduria y Administracion</t>
  </si>
  <si>
    <t>Proporcionar al estudiante un acompañamiento y orientacion academica personalizada</t>
  </si>
  <si>
    <t>Ser alumno de la Facultad</t>
  </si>
  <si>
    <t>Ficha de registro, carta compromiso, bitacora y reporte de terminacion</t>
  </si>
  <si>
    <t>http://www.contaduria.uady.mx/files/tutorias-fca.pdf</t>
  </si>
  <si>
    <t>Becas</t>
  </si>
  <si>
    <t>Apoyo economico para los estudiantes de la Facultad</t>
  </si>
  <si>
    <t xml:space="preserve">Depende del tipo de beca </t>
  </si>
  <si>
    <t>Depende del tipo de beca</t>
  </si>
  <si>
    <t>http://www.contaduria.uady.mx/sec-codies/servc-becas.php</t>
  </si>
  <si>
    <t>Induccion a la Vida Universitaria</t>
  </si>
  <si>
    <t>Estudiantes de nuevo ingreso</t>
  </si>
  <si>
    <t>Proporcionar informacion pertinente para el inicio de su vida estudiantil mediante platicas y talleres</t>
  </si>
  <si>
    <t>http://www.contaduria.uady.mx/sec-codies/servc-induccion.php</t>
  </si>
  <si>
    <t>Cultura</t>
  </si>
  <si>
    <t>Contribuir de manera fundamental en la creacion de profesionistas</t>
  </si>
  <si>
    <t>http://www.contaduria.uady.mx/sec-codies/servc-cultura.php</t>
  </si>
  <si>
    <t>Deportes</t>
  </si>
  <si>
    <t>Identificacion de los estudiantes de nuevo ingreso con perfil deportivo</t>
  </si>
  <si>
    <t>http://www.contaduria.uady.mx/sec-codies/servc-deporte.php</t>
  </si>
  <si>
    <t>Vinculacion</t>
  </si>
  <si>
    <t>Personal academico, administrativo y estudiantes</t>
  </si>
  <si>
    <t>Mejora de procesos y programas educativos; ofreciendo soluciones a problemas actuales detectados, para contribuir al desarrollo economico y social sustentable</t>
  </si>
  <si>
    <t>Ser parte del personal academico o administrativo así como alumno de la Facultad</t>
  </si>
  <si>
    <t>Los que se indiquen dependiendo del tipo de convenio</t>
  </si>
  <si>
    <t>http://www.contaduria.uady.mx/servicios-info.php?id=vinc</t>
  </si>
  <si>
    <t>Movilidad</t>
  </si>
  <si>
    <t>Alumnos de la Facultad y extranjeros</t>
  </si>
  <si>
    <t>Mejora de aprendizajes para los alumnos a partir del intercambio de conocimientos en la movilidad estudiantil</t>
  </si>
  <si>
    <t>Ser alumno de la Facultad o extranjero y los que se indiquen al entrar al programa</t>
  </si>
  <si>
    <t>Los que se indiquen al ingresar al programa</t>
  </si>
  <si>
    <t>http://www.contaduria.uady.mx/servicios-info.php?id=movilidad</t>
  </si>
  <si>
    <t>Centro de Computo</t>
  </si>
  <si>
    <t>Apoyo a los procesos de enseñanza y aprendizaje en cumplimiento de los objetivos de la Universidad</t>
  </si>
  <si>
    <t>http://www.contaduria.uady.mx/servicios-info.php?id=computo</t>
  </si>
  <si>
    <t>Reglamento Interior del Centro de Computo</t>
  </si>
  <si>
    <t>Centro de Desarrollo de Negocios</t>
  </si>
  <si>
    <t>Micro, pequeñas y medianas empresas</t>
  </si>
  <si>
    <t>Busqueda de soluciones de negocios integrales a sus problemas de operación</t>
  </si>
  <si>
    <t>Contar con una micro, pequeña o mediana empresa</t>
  </si>
  <si>
    <t>https://www.uadyfcacedene.com/</t>
  </si>
  <si>
    <t>El que se indique dependiento del servicio</t>
  </si>
  <si>
    <t>Programa Emprendedores</t>
  </si>
  <si>
    <t>Fomentar el espiritu emprendedor en estudiantes universitarios mediante la vinculacion de los conocimientos adquiridos en el aula</t>
  </si>
  <si>
    <t>Ser alumno de la facultad. Es de caracter obligatorio para los estudiantes de Mercadotecnia y Negocios Internacionales.</t>
  </si>
  <si>
    <t>http://www.contaduria.uady.mx/servicios-info.php?id=emprendedores</t>
  </si>
  <si>
    <t>Servicio Social</t>
  </si>
  <si>
    <t>Contribuir a la sociedad y aumentar la experiencia profesional de los alumnos antes de egresar</t>
  </si>
  <si>
    <t xml:space="preserve">Ser alumno de la Facultad </t>
  </si>
  <si>
    <t>http://www.contaduria.uady.mx/servicios-info.php?id=social</t>
  </si>
  <si>
    <t>Practicas Profesionales</t>
  </si>
  <si>
    <t>http://www.contaduria.uady.mx/servicios-info.php?id=practicas</t>
  </si>
  <si>
    <t>Programa Apoyo a Microempresas</t>
  </si>
  <si>
    <t>Micro empresas</t>
  </si>
  <si>
    <t>Establecer una vinculacion con empresas productivas sociales o empresariales para fomentar la formacion empresarial</t>
  </si>
  <si>
    <t>Contar con una micro empresa cuyo giro sea principalmente el del sector productivo social</t>
  </si>
  <si>
    <t>http://www.contaduria.uady.mx/servicios-info.php?id=micro</t>
  </si>
  <si>
    <t>Informacion para la toma de desiciones en las organizaciones</t>
  </si>
  <si>
    <t>Contribuir con el desarrollo en el ambito empresarial de nuestra region</t>
  </si>
  <si>
    <t>Contar con una micro empresa</t>
  </si>
  <si>
    <t>http://www.contaduria.uady.mx/files/cuerpo-acad/intodo/index.html</t>
  </si>
  <si>
    <t>Biblioteca Jorge C. Bolio Castellanos</t>
  </si>
  <si>
    <t>Carretera Antigua a Chuburna</t>
  </si>
  <si>
    <t>Merida</t>
  </si>
  <si>
    <t>Lunes a viernes de 7 a 21 horas y sabados de 8 a 1</t>
  </si>
  <si>
    <t>Departamento de CODIES</t>
  </si>
  <si>
    <t>Lunes a viernes de 9 a 1 y de 5 a 8</t>
  </si>
  <si>
    <t>Lunes a viernes de 9 a 1 y de 5 a 9</t>
  </si>
  <si>
    <t xml:space="preserve">Lunes a viernes de 8 a 11 </t>
  </si>
  <si>
    <t>Coordinacion de Vinculacion</t>
  </si>
  <si>
    <t>Coordinacion del Programa de Movilidad</t>
  </si>
  <si>
    <t>Centro de Computo de la Facultad de Contaduria y Administracion</t>
  </si>
  <si>
    <t>Lunes a viernes de 7 a 19 horas</t>
  </si>
  <si>
    <t>Coordinacion del Programa Emprendedores</t>
  </si>
  <si>
    <t>Lunes a viernes de 9 a 1 y de 5 a 10</t>
  </si>
  <si>
    <t>Coordinacion de Servicio Social y Practicas Profesionales</t>
  </si>
  <si>
    <t>Lunes a viernes de 9 a 1 y de 5 a 11</t>
  </si>
  <si>
    <t>Lunes a viernes de 9 a 1 y de 5 a 12</t>
  </si>
  <si>
    <t>Consultoria Universitaria para Microempresas de Yucatan</t>
  </si>
  <si>
    <t>Lunes a viernes de 9 a 1 y de 5 a 13</t>
  </si>
  <si>
    <t>Cuerpo Academico Informacion para la toma de decisiones en las organizaciones</t>
  </si>
  <si>
    <t>Lunes a viernes de 9 a 1 y de 5 a 14</t>
  </si>
  <si>
    <t>9-81-09-26</t>
  </si>
  <si>
    <t>comunicación.fca@correo.uady.mx</t>
  </si>
  <si>
    <t>abraham.espinosa@correo.uady.mx</t>
  </si>
  <si>
    <t>tutorias@fca.uady.mx</t>
  </si>
  <si>
    <t>pcuevas@uady.mx</t>
  </si>
  <si>
    <t>mbasulto@uady.mx</t>
  </si>
  <si>
    <t>vinculacion.contaduria@uady.mx</t>
  </si>
  <si>
    <t>valentin.alonso@uady.mx</t>
  </si>
  <si>
    <t>cedene@correo.uady.mx</t>
  </si>
  <si>
    <t>sscomunitario@gmail.com</t>
  </si>
  <si>
    <t>Inscripcion nuevo ingreso ciclo enero junio 2017</t>
  </si>
  <si>
    <t>Comenzar el Plan de Estudios de alguna de las Licenciaturas impartidas en la Facultad</t>
  </si>
  <si>
    <t>Ninguno</t>
  </si>
  <si>
    <t>http://www.contaduria.uady.mx/files/avisos/listado-precios2017.pdf</t>
  </si>
  <si>
    <t>Ley Organica de la Universidad Autonoma de Yucatan</t>
  </si>
  <si>
    <t>Inscripcion nuevo ingreso ciclo agosto diciembre 2017</t>
  </si>
  <si>
    <t>Reinscripcion ciclo enero junio 2017</t>
  </si>
  <si>
    <t>Continuar con el Plan de Estudios de alguna de las Licenciaturas impartidas en la Facultad</t>
  </si>
  <si>
    <t>Reinscripcion ciclo agosto diciembre 2017</t>
  </si>
  <si>
    <t>Examen de conocimientos de ingles</t>
  </si>
  <si>
    <t>Mejora de aprendizajes para los alumnos que fortalezcan su formacion academica</t>
  </si>
  <si>
    <t>Examen de conocimientos de informatica</t>
  </si>
  <si>
    <t>Curso de actualizacion</t>
  </si>
  <si>
    <t>Curso de verano por materia</t>
  </si>
  <si>
    <t>Curso de opcion 40 horas de duracion</t>
  </si>
  <si>
    <t>Curso de opcion 80 horas de duracion</t>
  </si>
  <si>
    <t>Curso de opcion alumnos de la Unidad Tizimin</t>
  </si>
  <si>
    <t>Taller de emprendedores</t>
  </si>
  <si>
    <t>Materia cursada en acompañamiento</t>
  </si>
  <si>
    <t>Materia de maestria valida como curso de opcion</t>
  </si>
  <si>
    <t>Sinodales de examen profesional</t>
  </si>
  <si>
    <t>Expedicion de constancias</t>
  </si>
  <si>
    <t>Proporcionar documentos que los alumnos requieran para algun tramite en particular</t>
  </si>
  <si>
    <t>Expedicion de constancia de no adeudo de biblioteca</t>
  </si>
  <si>
    <t>Expedicion de temario de licenciatura para revalidar en otras universidades</t>
  </si>
  <si>
    <t>Inscripcion a materia de maestria excepto Gestion y Cambio Organizacional</t>
  </si>
  <si>
    <t>Continuar el Plan de Estudios de alguna de las Maestrias impartidas en la Facultad</t>
  </si>
  <si>
    <t>Pago mensual maestria de Gestion y Cambio Organizacional</t>
  </si>
  <si>
    <t>Inscripcion a la maestria</t>
  </si>
  <si>
    <t>Comenzar el Plan de Estudios de alguna de las Maestrias impartidas en la Facultad</t>
  </si>
  <si>
    <t>Curso de actualizacion de la maestria</t>
  </si>
  <si>
    <t>Curso propedeutico de la maestria</t>
  </si>
  <si>
    <t>Examen de acreditacion</t>
  </si>
  <si>
    <t>Examen de grado</t>
  </si>
  <si>
    <t>Expedicion de temario de posgrado para revalidar en otras universidades</t>
  </si>
  <si>
    <t>Curso especial de actualizacion Merida</t>
  </si>
  <si>
    <t>Caja de la Facultad de Contaduria y Administracion</t>
  </si>
  <si>
    <t>Yucatan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</si>
</sst>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4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aduria.uady.mx/sec-codies/desarrollo-bolsa-trabajo.php" TargetMode="External" /><Relationship Id="rId2" Type="http://schemas.openxmlformats.org/officeDocument/2006/relationships/hyperlink" Target="http://www.contaduria.uady.mx/servicios-info.php?id=biblio" TargetMode="External" /><Relationship Id="rId3" Type="http://schemas.openxmlformats.org/officeDocument/2006/relationships/hyperlink" Target="http://www.contaduria.uady.mx/files/tutorias-fca.pdf" TargetMode="External" /><Relationship Id="rId4" Type="http://schemas.openxmlformats.org/officeDocument/2006/relationships/hyperlink" Target="http://www.contaduria.uady.mx/sec-codies/servc-becas.php" TargetMode="External" /><Relationship Id="rId5" Type="http://schemas.openxmlformats.org/officeDocument/2006/relationships/hyperlink" Target="http://www.contaduria.uady.mx/sec-codies/servc-induccion.php" TargetMode="External" /><Relationship Id="rId6" Type="http://schemas.openxmlformats.org/officeDocument/2006/relationships/hyperlink" Target="http://www.contaduria.uady.mx/sec-codies/servc-deporte.php" TargetMode="External" /><Relationship Id="rId7" Type="http://schemas.openxmlformats.org/officeDocument/2006/relationships/hyperlink" Target="http://www.contaduria.uady.mx/sec-codies/servc-cultura.php" TargetMode="External" /><Relationship Id="rId8" Type="http://schemas.openxmlformats.org/officeDocument/2006/relationships/hyperlink" Target="http://www.contaduria.uady.mx/servicios-info.php?id=vinc" TargetMode="External" /><Relationship Id="rId9" Type="http://schemas.openxmlformats.org/officeDocument/2006/relationships/hyperlink" Target="http://www.contaduria.uady.mx/servicios-info.php?id=movilidad" TargetMode="External" /><Relationship Id="rId10" Type="http://schemas.openxmlformats.org/officeDocument/2006/relationships/hyperlink" Target="http://www.contaduria.uady.mx/servicios-info.php?id=computo" TargetMode="External" /><Relationship Id="rId11" Type="http://schemas.openxmlformats.org/officeDocument/2006/relationships/hyperlink" Target="https://www.uadyfcacedene.com/" TargetMode="External" /><Relationship Id="rId12" Type="http://schemas.openxmlformats.org/officeDocument/2006/relationships/hyperlink" Target="http://www.contaduria.uady.mx/servicios-info.php?id=emprendedores" TargetMode="External" /><Relationship Id="rId13" Type="http://schemas.openxmlformats.org/officeDocument/2006/relationships/hyperlink" Target="http://www.contaduria.uady.mx/servicios-info.php?id=social" TargetMode="External" /><Relationship Id="rId14" Type="http://schemas.openxmlformats.org/officeDocument/2006/relationships/hyperlink" Target="http://www.contaduria.uady.mx/servicios-info.php?id=practicas" TargetMode="External" /><Relationship Id="rId15" Type="http://schemas.openxmlformats.org/officeDocument/2006/relationships/hyperlink" Target="http://www.contaduria.uady.mx/servicios-info.php?id=micro" TargetMode="External" /><Relationship Id="rId16" Type="http://schemas.openxmlformats.org/officeDocument/2006/relationships/hyperlink" Target="http://www.contaduria.uady.mx/files/cuerpo-acad/intodo/index.html" TargetMode="External" /><Relationship Id="rId17" Type="http://schemas.openxmlformats.org/officeDocument/2006/relationships/hyperlink" Target="http://www.contaduria.uady.mx/files/avisos/listado-precios2017.pdf" TargetMode="External" /><Relationship Id="rId18" Type="http://schemas.openxmlformats.org/officeDocument/2006/relationships/hyperlink" Target="http://www.contaduria.uady.mx/files/avisos/listado-precios2017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municaci&#243;n.fca@correo.uady.mx" TargetMode="External" /><Relationship Id="rId2" Type="http://schemas.openxmlformats.org/officeDocument/2006/relationships/hyperlink" Target="mailto:tutorias@fca.uady.mx" TargetMode="External" /><Relationship Id="rId3" Type="http://schemas.openxmlformats.org/officeDocument/2006/relationships/hyperlink" Target="mailto:pcuevas@uady.mx" TargetMode="External" /><Relationship Id="rId4" Type="http://schemas.openxmlformats.org/officeDocument/2006/relationships/hyperlink" Target="mailto:mbasulto@uady.mx" TargetMode="External" /><Relationship Id="rId5" Type="http://schemas.openxmlformats.org/officeDocument/2006/relationships/hyperlink" Target="mailto:comunicaci&#243;n.fca@correo.uady.mx" TargetMode="External" /><Relationship Id="rId6" Type="http://schemas.openxmlformats.org/officeDocument/2006/relationships/hyperlink" Target="mailto:comunicaci&#243;n.fca@correo.uady.mx" TargetMode="External" /><Relationship Id="rId7" Type="http://schemas.openxmlformats.org/officeDocument/2006/relationships/hyperlink" Target="mailto:comunicaci&#243;n.fca@correo.uady.mx" TargetMode="External" /><Relationship Id="rId8" Type="http://schemas.openxmlformats.org/officeDocument/2006/relationships/hyperlink" Target="mailto:abraham.espinosa@correo.uady.mx" TargetMode="External" /><Relationship Id="rId9" Type="http://schemas.openxmlformats.org/officeDocument/2006/relationships/hyperlink" Target="mailto:pcuevas@uady.mx" TargetMode="External" /><Relationship Id="rId10" Type="http://schemas.openxmlformats.org/officeDocument/2006/relationships/hyperlink" Target="mailto:vinculacion.contaduria@uady.mx" TargetMode="External" /><Relationship Id="rId11" Type="http://schemas.openxmlformats.org/officeDocument/2006/relationships/hyperlink" Target="mailto:valentin.alonso@uady.mx" TargetMode="External" /><Relationship Id="rId12" Type="http://schemas.openxmlformats.org/officeDocument/2006/relationships/hyperlink" Target="mailto:cedene@correo.uady.mx" TargetMode="External" /><Relationship Id="rId13" Type="http://schemas.openxmlformats.org/officeDocument/2006/relationships/hyperlink" Target="mailto:comunicaci&#243;n.fca@correo.uady.mx" TargetMode="External" /><Relationship Id="rId14" Type="http://schemas.openxmlformats.org/officeDocument/2006/relationships/hyperlink" Target="mailto:comunicaci&#243;n.fca@correo.uady.mx" TargetMode="External" /><Relationship Id="rId15" Type="http://schemas.openxmlformats.org/officeDocument/2006/relationships/hyperlink" Target="mailto:comunicaci&#243;n.fca@correo.uady.mx" TargetMode="External" /><Relationship Id="rId16" Type="http://schemas.openxmlformats.org/officeDocument/2006/relationships/hyperlink" Target="mailto:comunicaci&#243;n.fca@correo.uady.mx" TargetMode="External" /><Relationship Id="rId17" Type="http://schemas.openxmlformats.org/officeDocument/2006/relationships/hyperlink" Target="mailto:comunicaci&#243;n.fca@correo.uady.mx" TargetMode="External" /><Relationship Id="rId18" Type="http://schemas.openxmlformats.org/officeDocument/2006/relationships/hyperlink" Target="mailto:comunicaci&#243;n.fca@correo.uady.mx" TargetMode="External" /><Relationship Id="rId19" Type="http://schemas.openxmlformats.org/officeDocument/2006/relationships/hyperlink" Target="mailto:comunicaci&#243;n.fca@correo.uady.mx" TargetMode="External" /><Relationship Id="rId20" Type="http://schemas.openxmlformats.org/officeDocument/2006/relationships/hyperlink" Target="mailto:comunicaci&#243;n.fca@correo.uady.mx" TargetMode="External" /><Relationship Id="rId21" Type="http://schemas.openxmlformats.org/officeDocument/2006/relationships/hyperlink" Target="mailto:comunicaci&#243;n.fca@correo.uady.mx" TargetMode="External" /><Relationship Id="rId22" Type="http://schemas.openxmlformats.org/officeDocument/2006/relationships/hyperlink" Target="mailto:comunicaci&#243;n.fca@correo.uady.mx" TargetMode="External" /><Relationship Id="rId23" Type="http://schemas.openxmlformats.org/officeDocument/2006/relationships/hyperlink" Target="mailto:comunicaci&#243;n.fca@correo.uady.mx" TargetMode="External" /><Relationship Id="rId24" Type="http://schemas.openxmlformats.org/officeDocument/2006/relationships/hyperlink" Target="mailto:comunicaci&#243;n.fca@correo.uady.mx" TargetMode="External" /><Relationship Id="rId25" Type="http://schemas.openxmlformats.org/officeDocument/2006/relationships/hyperlink" Target="mailto:comunicaci&#243;n.fca@correo.uady.mx" TargetMode="External" /><Relationship Id="rId26" Type="http://schemas.openxmlformats.org/officeDocument/2006/relationships/hyperlink" Target="mailto:comunicaci&#243;n.fca@correo.uady.mx" TargetMode="External" /><Relationship Id="rId27" Type="http://schemas.openxmlformats.org/officeDocument/2006/relationships/hyperlink" Target="mailto:comunicaci&#243;n.fca@correo.uady.mx" TargetMode="External" /><Relationship Id="rId28" Type="http://schemas.openxmlformats.org/officeDocument/2006/relationships/hyperlink" Target="mailto:comunicaci&#243;n.fca@correo.uady.mx" TargetMode="External" /><Relationship Id="rId29" Type="http://schemas.openxmlformats.org/officeDocument/2006/relationships/hyperlink" Target="mailto:comunicaci&#243;n.fca@correo.uady.mx" TargetMode="External" /><Relationship Id="rId30" Type="http://schemas.openxmlformats.org/officeDocument/2006/relationships/hyperlink" Target="mailto:comunicaci&#243;n.fca@correo.uady.mx" TargetMode="External" /><Relationship Id="rId31" Type="http://schemas.openxmlformats.org/officeDocument/2006/relationships/hyperlink" Target="mailto:comunicaci&#243;n.fca@correo.uady.mx" TargetMode="External" /><Relationship Id="rId32" Type="http://schemas.openxmlformats.org/officeDocument/2006/relationships/hyperlink" Target="mailto:comunicaci&#243;n.fca@correo.uady.mx" TargetMode="External" /><Relationship Id="rId33" Type="http://schemas.openxmlformats.org/officeDocument/2006/relationships/hyperlink" Target="mailto:comunicaci&#243;n.fca@correo.uady.mx" TargetMode="External" /><Relationship Id="rId34" Type="http://schemas.openxmlformats.org/officeDocument/2006/relationships/hyperlink" Target="mailto:comunicaci&#243;n.fca@correo.uady.mx" TargetMode="External" /><Relationship Id="rId35" Type="http://schemas.openxmlformats.org/officeDocument/2006/relationships/hyperlink" Target="mailto:comunicaci&#243;n.fca@correo.uady.mx" TargetMode="External" /><Relationship Id="rId36" Type="http://schemas.openxmlformats.org/officeDocument/2006/relationships/hyperlink" Target="mailto:comunicaci&#243;n.fca@correo.uady.mx" TargetMode="External" /><Relationship Id="rId37" Type="http://schemas.openxmlformats.org/officeDocument/2006/relationships/hyperlink" Target="mailto:comunicaci&#243;n.fca@correo.uady.mx" TargetMode="External" /><Relationship Id="rId38" Type="http://schemas.openxmlformats.org/officeDocument/2006/relationships/hyperlink" Target="mailto:comunicaci&#243;n.fca@correo.uady.mx" TargetMode="External" /><Relationship Id="rId39" Type="http://schemas.openxmlformats.org/officeDocument/2006/relationships/hyperlink" Target="mailto:comunicaci&#243;n.fca@correo.uady.mx" TargetMode="External" /><Relationship Id="rId40" Type="http://schemas.openxmlformats.org/officeDocument/2006/relationships/hyperlink" Target="mailto:comunicaci&#243;n.fca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2">
      <selection activeCell="V24" sqref="V24:V5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H8" s="6" t="s">
        <v>228</v>
      </c>
      <c r="I8" t="s">
        <v>229</v>
      </c>
      <c r="J8">
        <v>1</v>
      </c>
      <c r="K8" s="7" t="s">
        <v>230</v>
      </c>
      <c r="M8">
        <v>1</v>
      </c>
      <c r="N8" t="s">
        <v>231</v>
      </c>
      <c r="P8">
        <v>1</v>
      </c>
      <c r="S8" s="8">
        <v>43033</v>
      </c>
      <c r="T8" t="s">
        <v>232</v>
      </c>
      <c r="U8">
        <v>2017</v>
      </c>
      <c r="V8" s="8">
        <v>43008</v>
      </c>
    </row>
    <row r="9" spans="1:22" ht="12.75">
      <c r="A9" t="s">
        <v>222</v>
      </c>
      <c r="B9" t="s">
        <v>233</v>
      </c>
      <c r="C9" t="s">
        <v>234</v>
      </c>
      <c r="D9" s="9" t="s">
        <v>235</v>
      </c>
      <c r="E9" t="s">
        <v>1</v>
      </c>
      <c r="F9" s="10" t="s">
        <v>236</v>
      </c>
      <c r="G9" s="10" t="s">
        <v>237</v>
      </c>
      <c r="H9" s="6" t="s">
        <v>238</v>
      </c>
      <c r="I9" t="s">
        <v>229</v>
      </c>
      <c r="J9">
        <v>2</v>
      </c>
      <c r="K9" s="11" t="s">
        <v>230</v>
      </c>
      <c r="M9">
        <v>2</v>
      </c>
      <c r="P9">
        <v>2</v>
      </c>
      <c r="S9" s="8">
        <v>43033</v>
      </c>
      <c r="T9" t="s">
        <v>232</v>
      </c>
      <c r="U9">
        <v>2017</v>
      </c>
      <c r="V9" s="8">
        <v>43008</v>
      </c>
    </row>
    <row r="10" spans="1:22" ht="12.75">
      <c r="A10" t="s">
        <v>222</v>
      </c>
      <c r="B10" t="s">
        <v>239</v>
      </c>
      <c r="C10" s="10" t="s">
        <v>240</v>
      </c>
      <c r="D10" s="10" t="s">
        <v>241</v>
      </c>
      <c r="E10" t="s">
        <v>1</v>
      </c>
      <c r="F10" s="12" t="s">
        <v>242</v>
      </c>
      <c r="G10" s="12" t="s">
        <v>243</v>
      </c>
      <c r="H10" s="6" t="s">
        <v>244</v>
      </c>
      <c r="I10" t="s">
        <v>229</v>
      </c>
      <c r="J10">
        <v>2</v>
      </c>
      <c r="K10" s="11" t="s">
        <v>230</v>
      </c>
      <c r="M10">
        <v>2</v>
      </c>
      <c r="N10" t="s">
        <v>231</v>
      </c>
      <c r="P10">
        <v>2</v>
      </c>
      <c r="S10" s="8">
        <v>43033</v>
      </c>
      <c r="T10" t="s">
        <v>232</v>
      </c>
      <c r="U10">
        <v>2017</v>
      </c>
      <c r="V10" s="8">
        <v>43008</v>
      </c>
    </row>
    <row r="11" spans="1:22" ht="12.75">
      <c r="A11" t="s">
        <v>222</v>
      </c>
      <c r="B11" t="s">
        <v>245</v>
      </c>
      <c r="C11" s="10" t="s">
        <v>240</v>
      </c>
      <c r="D11" s="10" t="s">
        <v>246</v>
      </c>
      <c r="E11" t="s">
        <v>1</v>
      </c>
      <c r="F11" s="12" t="s">
        <v>247</v>
      </c>
      <c r="G11" s="12" t="s">
        <v>248</v>
      </c>
      <c r="H11" s="6" t="s">
        <v>249</v>
      </c>
      <c r="I11" t="s">
        <v>229</v>
      </c>
      <c r="J11">
        <v>2</v>
      </c>
      <c r="K11" s="11" t="s">
        <v>230</v>
      </c>
      <c r="M11">
        <v>2</v>
      </c>
      <c r="N11" s="10" t="s">
        <v>231</v>
      </c>
      <c r="P11">
        <v>2</v>
      </c>
      <c r="S11" s="8">
        <v>43033</v>
      </c>
      <c r="T11" t="s">
        <v>232</v>
      </c>
      <c r="U11">
        <v>2017</v>
      </c>
      <c r="V11" s="8">
        <v>43008</v>
      </c>
    </row>
    <row r="12" spans="1:22" ht="12.75">
      <c r="A12" t="s">
        <v>222</v>
      </c>
      <c r="B12" t="s">
        <v>250</v>
      </c>
      <c r="C12" s="12" t="s">
        <v>251</v>
      </c>
      <c r="D12" s="12" t="s">
        <v>252</v>
      </c>
      <c r="E12" t="s">
        <v>1</v>
      </c>
      <c r="F12" s="12" t="s">
        <v>242</v>
      </c>
      <c r="G12" s="12" t="s">
        <v>227</v>
      </c>
      <c r="H12" s="6" t="s">
        <v>253</v>
      </c>
      <c r="I12" t="s">
        <v>229</v>
      </c>
      <c r="J12">
        <v>2</v>
      </c>
      <c r="K12" s="13" t="s">
        <v>230</v>
      </c>
      <c r="M12">
        <v>2</v>
      </c>
      <c r="P12">
        <v>2</v>
      </c>
      <c r="S12" s="8">
        <v>43033</v>
      </c>
      <c r="T12" t="s">
        <v>232</v>
      </c>
      <c r="U12">
        <v>2017</v>
      </c>
      <c r="V12" s="8">
        <v>43008</v>
      </c>
    </row>
    <row r="13" spans="1:22" ht="12.75">
      <c r="A13" t="s">
        <v>222</v>
      </c>
      <c r="B13" t="s">
        <v>254</v>
      </c>
      <c r="C13" s="10" t="s">
        <v>240</v>
      </c>
      <c r="D13" s="9" t="s">
        <v>255</v>
      </c>
      <c r="E13" t="s">
        <v>1</v>
      </c>
      <c r="F13" s="12" t="s">
        <v>242</v>
      </c>
      <c r="G13" s="10" t="s">
        <v>237</v>
      </c>
      <c r="H13" s="6" t="s">
        <v>256</v>
      </c>
      <c r="I13" t="s">
        <v>229</v>
      </c>
      <c r="J13">
        <v>2</v>
      </c>
      <c r="K13" s="13" t="s">
        <v>230</v>
      </c>
      <c r="M13">
        <v>2</v>
      </c>
      <c r="P13">
        <v>2</v>
      </c>
      <c r="S13" s="8">
        <v>43033</v>
      </c>
      <c r="T13" t="s">
        <v>232</v>
      </c>
      <c r="U13">
        <v>2017</v>
      </c>
      <c r="V13" s="8">
        <v>43008</v>
      </c>
    </row>
    <row r="14" spans="1:22" ht="12.75">
      <c r="A14" t="s">
        <v>222</v>
      </c>
      <c r="B14" t="s">
        <v>257</v>
      </c>
      <c r="C14" s="10" t="s">
        <v>240</v>
      </c>
      <c r="D14" s="9" t="s">
        <v>258</v>
      </c>
      <c r="E14" t="s">
        <v>1</v>
      </c>
      <c r="F14" s="12" t="s">
        <v>242</v>
      </c>
      <c r="G14" s="10" t="s">
        <v>237</v>
      </c>
      <c r="H14" s="6" t="s">
        <v>259</v>
      </c>
      <c r="I14" t="s">
        <v>229</v>
      </c>
      <c r="J14">
        <v>2</v>
      </c>
      <c r="K14" s="13" t="s">
        <v>230</v>
      </c>
      <c r="M14">
        <v>2</v>
      </c>
      <c r="P14">
        <v>1</v>
      </c>
      <c r="S14" s="8">
        <v>43033</v>
      </c>
      <c r="T14" t="s">
        <v>232</v>
      </c>
      <c r="U14">
        <v>2017</v>
      </c>
      <c r="V14" s="8">
        <v>43008</v>
      </c>
    </row>
    <row r="15" spans="1:22" ht="12.75">
      <c r="A15" t="s">
        <v>222</v>
      </c>
      <c r="B15" t="s">
        <v>260</v>
      </c>
      <c r="C15" s="9" t="s">
        <v>261</v>
      </c>
      <c r="D15" s="9" t="s">
        <v>262</v>
      </c>
      <c r="E15" t="s">
        <v>1</v>
      </c>
      <c r="F15" s="12" t="s">
        <v>263</v>
      </c>
      <c r="G15" s="12" t="s">
        <v>264</v>
      </c>
      <c r="H15" s="6" t="s">
        <v>265</v>
      </c>
      <c r="I15" t="s">
        <v>229</v>
      </c>
      <c r="J15">
        <v>3</v>
      </c>
      <c r="K15" s="13" t="s">
        <v>230</v>
      </c>
      <c r="M15">
        <v>3</v>
      </c>
      <c r="N15" s="10" t="s">
        <v>231</v>
      </c>
      <c r="P15">
        <v>3</v>
      </c>
      <c r="S15" s="8">
        <v>43033</v>
      </c>
      <c r="T15" t="s">
        <v>232</v>
      </c>
      <c r="U15">
        <v>2017</v>
      </c>
      <c r="V15" s="8">
        <v>43008</v>
      </c>
    </row>
    <row r="16" spans="1:22" ht="12.75">
      <c r="A16" t="s">
        <v>222</v>
      </c>
      <c r="B16" t="s">
        <v>266</v>
      </c>
      <c r="C16" s="10" t="s">
        <v>267</v>
      </c>
      <c r="D16" s="9" t="s">
        <v>268</v>
      </c>
      <c r="E16" t="s">
        <v>1</v>
      </c>
      <c r="F16" s="12" t="s">
        <v>269</v>
      </c>
      <c r="G16" s="12" t="s">
        <v>270</v>
      </c>
      <c r="H16" s="6" t="s">
        <v>271</v>
      </c>
      <c r="I16" t="s">
        <v>229</v>
      </c>
      <c r="J16">
        <v>4</v>
      </c>
      <c r="K16" s="13" t="s">
        <v>230</v>
      </c>
      <c r="M16">
        <v>4</v>
      </c>
      <c r="N16" s="10" t="s">
        <v>231</v>
      </c>
      <c r="P16">
        <v>4</v>
      </c>
      <c r="S16" s="8">
        <v>43033</v>
      </c>
      <c r="T16" t="s">
        <v>232</v>
      </c>
      <c r="U16">
        <v>2017</v>
      </c>
      <c r="V16" s="8">
        <v>43008</v>
      </c>
    </row>
    <row r="17" spans="1:22" ht="12.75">
      <c r="A17" t="s">
        <v>222</v>
      </c>
      <c r="B17" t="s">
        <v>272</v>
      </c>
      <c r="C17" s="10" t="s">
        <v>240</v>
      </c>
      <c r="D17" s="9" t="s">
        <v>273</v>
      </c>
      <c r="E17" t="s">
        <v>1</v>
      </c>
      <c r="F17" s="12" t="s">
        <v>242</v>
      </c>
      <c r="G17" s="12" t="s">
        <v>227</v>
      </c>
      <c r="H17" s="6" t="s">
        <v>274</v>
      </c>
      <c r="I17" t="s">
        <v>229</v>
      </c>
      <c r="J17">
        <v>5</v>
      </c>
      <c r="K17" s="13" t="s">
        <v>230</v>
      </c>
      <c r="M17">
        <v>5</v>
      </c>
      <c r="N17" s="10" t="s">
        <v>275</v>
      </c>
      <c r="P17">
        <v>1</v>
      </c>
      <c r="S17" s="8">
        <v>43033</v>
      </c>
      <c r="T17" t="s">
        <v>232</v>
      </c>
      <c r="U17">
        <v>2017</v>
      </c>
      <c r="V17" s="8">
        <v>43008</v>
      </c>
    </row>
    <row r="18" spans="1:22" ht="12.75">
      <c r="A18" t="s">
        <v>222</v>
      </c>
      <c r="B18" t="s">
        <v>276</v>
      </c>
      <c r="C18" s="10" t="s">
        <v>277</v>
      </c>
      <c r="D18" s="10" t="s">
        <v>278</v>
      </c>
      <c r="E18" t="s">
        <v>1</v>
      </c>
      <c r="F18" s="12" t="s">
        <v>279</v>
      </c>
      <c r="G18" s="12" t="s">
        <v>237</v>
      </c>
      <c r="H18" s="6" t="s">
        <v>280</v>
      </c>
      <c r="I18" t="s">
        <v>229</v>
      </c>
      <c r="J18">
        <v>6</v>
      </c>
      <c r="K18" s="13" t="s">
        <v>281</v>
      </c>
      <c r="M18">
        <v>6</v>
      </c>
      <c r="P18">
        <v>6</v>
      </c>
      <c r="S18" s="8">
        <v>43033</v>
      </c>
      <c r="T18" t="s">
        <v>232</v>
      </c>
      <c r="U18">
        <v>2017</v>
      </c>
      <c r="V18" s="8">
        <v>43008</v>
      </c>
    </row>
    <row r="19" spans="1:22" ht="12.75">
      <c r="A19" t="s">
        <v>222</v>
      </c>
      <c r="B19" t="s">
        <v>282</v>
      </c>
      <c r="C19" s="10" t="s">
        <v>240</v>
      </c>
      <c r="D19" s="9" t="s">
        <v>283</v>
      </c>
      <c r="E19" t="s">
        <v>1</v>
      </c>
      <c r="F19" s="12" t="s">
        <v>284</v>
      </c>
      <c r="H19" s="6" t="s">
        <v>285</v>
      </c>
      <c r="I19" t="s">
        <v>229</v>
      </c>
      <c r="J19">
        <v>7</v>
      </c>
      <c r="K19" s="13" t="s">
        <v>230</v>
      </c>
      <c r="M19">
        <v>7</v>
      </c>
      <c r="N19" s="10"/>
      <c r="P19">
        <v>1</v>
      </c>
      <c r="S19" s="8">
        <v>43033</v>
      </c>
      <c r="T19" t="s">
        <v>232</v>
      </c>
      <c r="U19">
        <v>2017</v>
      </c>
      <c r="V19" s="8">
        <v>43008</v>
      </c>
    </row>
    <row r="20" spans="1:22" ht="12.75">
      <c r="A20" t="s">
        <v>222</v>
      </c>
      <c r="B20" t="s">
        <v>286</v>
      </c>
      <c r="C20" s="10" t="s">
        <v>240</v>
      </c>
      <c r="D20" s="9" t="s">
        <v>287</v>
      </c>
      <c r="E20" t="s">
        <v>1</v>
      </c>
      <c r="F20" s="12" t="s">
        <v>288</v>
      </c>
      <c r="G20" s="12" t="s">
        <v>237</v>
      </c>
      <c r="H20" s="6" t="s">
        <v>289</v>
      </c>
      <c r="I20" t="s">
        <v>229</v>
      </c>
      <c r="J20">
        <v>8</v>
      </c>
      <c r="K20" s="13" t="s">
        <v>230</v>
      </c>
      <c r="M20">
        <v>8</v>
      </c>
      <c r="N20" s="10" t="s">
        <v>231</v>
      </c>
      <c r="P20">
        <v>8</v>
      </c>
      <c r="S20" s="8">
        <v>43033</v>
      </c>
      <c r="T20" t="s">
        <v>232</v>
      </c>
      <c r="U20">
        <v>2017</v>
      </c>
      <c r="V20" s="8">
        <v>43008</v>
      </c>
    </row>
    <row r="21" spans="1:22" ht="12.75">
      <c r="A21" t="s">
        <v>222</v>
      </c>
      <c r="B21" t="s">
        <v>290</v>
      </c>
      <c r="C21" s="10" t="s">
        <v>240</v>
      </c>
      <c r="D21" s="9" t="s">
        <v>287</v>
      </c>
      <c r="E21" t="s">
        <v>1</v>
      </c>
      <c r="F21" s="12" t="s">
        <v>242</v>
      </c>
      <c r="G21" s="12" t="s">
        <v>237</v>
      </c>
      <c r="H21" s="6" t="s">
        <v>291</v>
      </c>
      <c r="I21" t="s">
        <v>229</v>
      </c>
      <c r="J21">
        <v>8</v>
      </c>
      <c r="K21" s="13" t="s">
        <v>230</v>
      </c>
      <c r="M21">
        <v>8</v>
      </c>
      <c r="N21" s="10" t="s">
        <v>231</v>
      </c>
      <c r="P21">
        <v>8</v>
      </c>
      <c r="S21" s="8">
        <v>43033</v>
      </c>
      <c r="T21" t="s">
        <v>232</v>
      </c>
      <c r="U21">
        <v>2017</v>
      </c>
      <c r="V21" s="8">
        <v>43008</v>
      </c>
    </row>
    <row r="22" spans="1:22" ht="12.75">
      <c r="A22" t="s">
        <v>222</v>
      </c>
      <c r="B22" t="s">
        <v>292</v>
      </c>
      <c r="C22" s="10" t="s">
        <v>293</v>
      </c>
      <c r="D22" s="10" t="s">
        <v>294</v>
      </c>
      <c r="E22" t="s">
        <v>1</v>
      </c>
      <c r="F22" s="10" t="s">
        <v>295</v>
      </c>
      <c r="G22" s="12" t="s">
        <v>237</v>
      </c>
      <c r="H22" s="6" t="s">
        <v>296</v>
      </c>
      <c r="I22" t="s">
        <v>229</v>
      </c>
      <c r="J22">
        <v>9</v>
      </c>
      <c r="K22" s="13" t="s">
        <v>281</v>
      </c>
      <c r="M22">
        <v>9</v>
      </c>
      <c r="P22">
        <v>1</v>
      </c>
      <c r="S22" s="8">
        <v>43033</v>
      </c>
      <c r="T22" t="s">
        <v>232</v>
      </c>
      <c r="U22">
        <v>2017</v>
      </c>
      <c r="V22" s="8">
        <v>43008</v>
      </c>
    </row>
    <row r="23" spans="1:22" ht="12.75">
      <c r="A23" t="s">
        <v>222</v>
      </c>
      <c r="B23" t="s">
        <v>297</v>
      </c>
      <c r="C23" s="10" t="s">
        <v>293</v>
      </c>
      <c r="D23" s="14" t="s">
        <v>298</v>
      </c>
      <c r="E23" t="s">
        <v>1</v>
      </c>
      <c r="F23" s="10" t="s">
        <v>299</v>
      </c>
      <c r="G23" s="12" t="s">
        <v>237</v>
      </c>
      <c r="H23" s="6" t="s">
        <v>300</v>
      </c>
      <c r="I23" t="s">
        <v>229</v>
      </c>
      <c r="J23">
        <v>10</v>
      </c>
      <c r="K23" s="13" t="s">
        <v>281</v>
      </c>
      <c r="M23">
        <v>10</v>
      </c>
      <c r="P23">
        <v>10</v>
      </c>
      <c r="S23" s="8">
        <v>43033</v>
      </c>
      <c r="T23" t="s">
        <v>232</v>
      </c>
      <c r="U23">
        <v>2017</v>
      </c>
      <c r="V23" s="8">
        <v>43008</v>
      </c>
    </row>
    <row r="24" spans="1:22" ht="12.75">
      <c r="A24" t="s">
        <v>222</v>
      </c>
      <c r="B24" t="s">
        <v>332</v>
      </c>
      <c r="C24" s="10" t="s">
        <v>240</v>
      </c>
      <c r="D24" s="9" t="s">
        <v>333</v>
      </c>
      <c r="E24" t="s">
        <v>1</v>
      </c>
      <c r="F24" s="12" t="s">
        <v>288</v>
      </c>
      <c r="G24" s="12" t="s">
        <v>334</v>
      </c>
      <c r="H24" s="6" t="s">
        <v>335</v>
      </c>
      <c r="J24">
        <v>11</v>
      </c>
      <c r="K24" s="13">
        <v>1750</v>
      </c>
      <c r="L24" t="s">
        <v>336</v>
      </c>
      <c r="M24">
        <v>11</v>
      </c>
      <c r="N24" t="s">
        <v>336</v>
      </c>
      <c r="P24">
        <v>11</v>
      </c>
      <c r="S24" s="8">
        <v>43033</v>
      </c>
      <c r="T24" t="s">
        <v>232</v>
      </c>
      <c r="U24">
        <v>2017</v>
      </c>
      <c r="V24" s="8">
        <v>43008</v>
      </c>
    </row>
    <row r="25" spans="1:22" ht="12.75">
      <c r="A25" t="s">
        <v>222</v>
      </c>
      <c r="B25" t="s">
        <v>337</v>
      </c>
      <c r="C25" s="10" t="s">
        <v>240</v>
      </c>
      <c r="D25" s="9" t="s">
        <v>333</v>
      </c>
      <c r="E25" t="s">
        <v>1</v>
      </c>
      <c r="F25" s="12" t="s">
        <v>288</v>
      </c>
      <c r="G25" s="12" t="s">
        <v>334</v>
      </c>
      <c r="H25" s="6" t="s">
        <v>335</v>
      </c>
      <c r="J25">
        <v>11</v>
      </c>
      <c r="K25">
        <v>1800</v>
      </c>
      <c r="L25" t="s">
        <v>336</v>
      </c>
      <c r="M25">
        <v>11</v>
      </c>
      <c r="N25" t="s">
        <v>336</v>
      </c>
      <c r="P25">
        <v>11</v>
      </c>
      <c r="S25" s="8">
        <v>43033</v>
      </c>
      <c r="T25" t="s">
        <v>232</v>
      </c>
      <c r="U25">
        <v>2017</v>
      </c>
      <c r="V25" s="8">
        <v>43008</v>
      </c>
    </row>
    <row r="26" spans="1:22" ht="12.75">
      <c r="A26" t="s">
        <v>222</v>
      </c>
      <c r="B26" t="s">
        <v>338</v>
      </c>
      <c r="C26" s="10" t="s">
        <v>240</v>
      </c>
      <c r="D26" s="9" t="s">
        <v>339</v>
      </c>
      <c r="E26" t="s">
        <v>1</v>
      </c>
      <c r="F26" s="12" t="s">
        <v>288</v>
      </c>
      <c r="G26" s="12" t="s">
        <v>334</v>
      </c>
      <c r="H26" s="6" t="s">
        <v>335</v>
      </c>
      <c r="J26">
        <v>11</v>
      </c>
      <c r="K26">
        <v>1650</v>
      </c>
      <c r="L26" t="s">
        <v>336</v>
      </c>
      <c r="M26">
        <v>11</v>
      </c>
      <c r="N26" t="s">
        <v>336</v>
      </c>
      <c r="P26">
        <v>11</v>
      </c>
      <c r="S26" s="8">
        <v>43033</v>
      </c>
      <c r="T26" t="s">
        <v>232</v>
      </c>
      <c r="U26">
        <v>2017</v>
      </c>
      <c r="V26" s="8">
        <v>43008</v>
      </c>
    </row>
    <row r="27" spans="1:22" ht="12.75">
      <c r="A27" t="s">
        <v>222</v>
      </c>
      <c r="B27" t="s">
        <v>340</v>
      </c>
      <c r="C27" s="10" t="s">
        <v>240</v>
      </c>
      <c r="D27" s="9" t="s">
        <v>339</v>
      </c>
      <c r="E27" t="s">
        <v>1</v>
      </c>
      <c r="F27" s="12" t="s">
        <v>288</v>
      </c>
      <c r="G27" s="12" t="s">
        <v>334</v>
      </c>
      <c r="H27" s="6" t="s">
        <v>335</v>
      </c>
      <c r="J27">
        <v>11</v>
      </c>
      <c r="K27" s="13">
        <v>1700</v>
      </c>
      <c r="L27" t="s">
        <v>336</v>
      </c>
      <c r="M27">
        <v>11</v>
      </c>
      <c r="N27" t="s">
        <v>336</v>
      </c>
      <c r="P27">
        <v>11</v>
      </c>
      <c r="S27" s="8">
        <v>43033</v>
      </c>
      <c r="T27" t="s">
        <v>232</v>
      </c>
      <c r="U27">
        <v>2017</v>
      </c>
      <c r="V27" s="8">
        <v>43008</v>
      </c>
    </row>
    <row r="28" spans="1:22" ht="12.75">
      <c r="A28" t="s">
        <v>222</v>
      </c>
      <c r="B28" t="s">
        <v>341</v>
      </c>
      <c r="C28" s="10" t="s">
        <v>240</v>
      </c>
      <c r="D28" s="9" t="s">
        <v>342</v>
      </c>
      <c r="E28" t="s">
        <v>1</v>
      </c>
      <c r="F28" s="12" t="s">
        <v>288</v>
      </c>
      <c r="G28" s="12" t="s">
        <v>334</v>
      </c>
      <c r="H28" s="6" t="s">
        <v>335</v>
      </c>
      <c r="J28">
        <v>11</v>
      </c>
      <c r="K28" s="13">
        <v>435</v>
      </c>
      <c r="L28" t="s">
        <v>336</v>
      </c>
      <c r="M28">
        <v>11</v>
      </c>
      <c r="N28" t="s">
        <v>336</v>
      </c>
      <c r="P28">
        <v>11</v>
      </c>
      <c r="S28" s="8">
        <v>43033</v>
      </c>
      <c r="T28" t="s">
        <v>232</v>
      </c>
      <c r="U28">
        <v>2017</v>
      </c>
      <c r="V28" s="8">
        <v>43008</v>
      </c>
    </row>
    <row r="29" spans="1:22" ht="12.75">
      <c r="A29" t="s">
        <v>222</v>
      </c>
      <c r="B29" t="s">
        <v>343</v>
      </c>
      <c r="C29" s="10" t="s">
        <v>240</v>
      </c>
      <c r="D29" s="9" t="s">
        <v>342</v>
      </c>
      <c r="E29" t="s">
        <v>1</v>
      </c>
      <c r="F29" s="12" t="s">
        <v>288</v>
      </c>
      <c r="G29" s="12" t="s">
        <v>334</v>
      </c>
      <c r="H29" s="6" t="s">
        <v>335</v>
      </c>
      <c r="J29">
        <v>11</v>
      </c>
      <c r="K29" s="13">
        <v>435</v>
      </c>
      <c r="L29" t="s">
        <v>336</v>
      </c>
      <c r="M29">
        <v>11</v>
      </c>
      <c r="N29" t="s">
        <v>336</v>
      </c>
      <c r="P29">
        <v>11</v>
      </c>
      <c r="S29" s="8">
        <v>43033</v>
      </c>
      <c r="T29" t="s">
        <v>232</v>
      </c>
      <c r="U29">
        <v>2017</v>
      </c>
      <c r="V29" s="8">
        <v>43008</v>
      </c>
    </row>
    <row r="30" spans="1:22" ht="12.75">
      <c r="A30" t="s">
        <v>222</v>
      </c>
      <c r="B30" t="s">
        <v>344</v>
      </c>
      <c r="C30" s="10" t="s">
        <v>240</v>
      </c>
      <c r="D30" s="9" t="s">
        <v>342</v>
      </c>
      <c r="E30" t="s">
        <v>1</v>
      </c>
      <c r="F30" s="12" t="s">
        <v>288</v>
      </c>
      <c r="G30" s="12" t="s">
        <v>334</v>
      </c>
      <c r="H30" s="6" t="s">
        <v>335</v>
      </c>
      <c r="J30">
        <v>11</v>
      </c>
      <c r="K30" s="13">
        <v>6250</v>
      </c>
      <c r="L30" t="s">
        <v>336</v>
      </c>
      <c r="M30">
        <v>11</v>
      </c>
      <c r="N30" t="s">
        <v>336</v>
      </c>
      <c r="P30">
        <v>11</v>
      </c>
      <c r="S30" s="8">
        <v>43033</v>
      </c>
      <c r="T30" t="s">
        <v>232</v>
      </c>
      <c r="U30">
        <v>2017</v>
      </c>
      <c r="V30" s="8">
        <v>43008</v>
      </c>
    </row>
    <row r="31" spans="1:22" ht="12.75">
      <c r="A31" t="s">
        <v>222</v>
      </c>
      <c r="B31" t="s">
        <v>345</v>
      </c>
      <c r="C31" s="10" t="s">
        <v>240</v>
      </c>
      <c r="D31" s="9" t="s">
        <v>342</v>
      </c>
      <c r="E31" t="s">
        <v>1</v>
      </c>
      <c r="F31" s="12" t="s">
        <v>288</v>
      </c>
      <c r="G31" s="12" t="s">
        <v>334</v>
      </c>
      <c r="H31" s="6" t="s">
        <v>335</v>
      </c>
      <c r="J31">
        <v>11</v>
      </c>
      <c r="K31" s="13">
        <v>775</v>
      </c>
      <c r="L31" t="s">
        <v>336</v>
      </c>
      <c r="M31">
        <v>11</v>
      </c>
      <c r="N31" t="s">
        <v>336</v>
      </c>
      <c r="P31">
        <v>11</v>
      </c>
      <c r="S31" s="8">
        <v>43033</v>
      </c>
      <c r="T31" t="s">
        <v>232</v>
      </c>
      <c r="U31">
        <v>2017</v>
      </c>
      <c r="V31" s="8">
        <v>43008</v>
      </c>
    </row>
    <row r="32" spans="1:22" ht="12.75">
      <c r="A32" t="s">
        <v>222</v>
      </c>
      <c r="B32" t="s">
        <v>346</v>
      </c>
      <c r="C32" s="10" t="s">
        <v>240</v>
      </c>
      <c r="D32" s="9" t="s">
        <v>342</v>
      </c>
      <c r="E32" t="s">
        <v>1</v>
      </c>
      <c r="F32" s="12" t="s">
        <v>288</v>
      </c>
      <c r="G32" s="12" t="s">
        <v>334</v>
      </c>
      <c r="H32" s="6" t="s">
        <v>335</v>
      </c>
      <c r="J32">
        <v>11</v>
      </c>
      <c r="K32" s="13">
        <v>3125</v>
      </c>
      <c r="L32" t="s">
        <v>336</v>
      </c>
      <c r="M32">
        <v>11</v>
      </c>
      <c r="N32" t="s">
        <v>336</v>
      </c>
      <c r="P32">
        <v>11</v>
      </c>
      <c r="S32" s="8">
        <v>43033</v>
      </c>
      <c r="T32" t="s">
        <v>232</v>
      </c>
      <c r="U32">
        <v>2017</v>
      </c>
      <c r="V32" s="8">
        <v>43008</v>
      </c>
    </row>
    <row r="33" spans="1:22" ht="12.75">
      <c r="A33" t="s">
        <v>222</v>
      </c>
      <c r="B33" t="s">
        <v>347</v>
      </c>
      <c r="C33" s="10" t="s">
        <v>240</v>
      </c>
      <c r="D33" s="9" t="s">
        <v>342</v>
      </c>
      <c r="E33" t="s">
        <v>1</v>
      </c>
      <c r="F33" s="12" t="s">
        <v>288</v>
      </c>
      <c r="G33" s="12" t="s">
        <v>334</v>
      </c>
      <c r="H33" s="6" t="s">
        <v>335</v>
      </c>
      <c r="J33">
        <v>11</v>
      </c>
      <c r="K33" s="13">
        <v>6250</v>
      </c>
      <c r="L33" t="s">
        <v>336</v>
      </c>
      <c r="M33">
        <v>11</v>
      </c>
      <c r="N33" t="s">
        <v>336</v>
      </c>
      <c r="P33">
        <v>11</v>
      </c>
      <c r="S33" s="8">
        <v>43033</v>
      </c>
      <c r="T33" t="s">
        <v>232</v>
      </c>
      <c r="U33">
        <v>2017</v>
      </c>
      <c r="V33" s="8">
        <v>43008</v>
      </c>
    </row>
    <row r="34" spans="1:22" ht="12.75">
      <c r="A34" t="s">
        <v>222</v>
      </c>
      <c r="B34" t="s">
        <v>348</v>
      </c>
      <c r="C34" s="10" t="s">
        <v>240</v>
      </c>
      <c r="D34" s="9" t="s">
        <v>342</v>
      </c>
      <c r="E34" t="s">
        <v>1</v>
      </c>
      <c r="F34" s="12" t="s">
        <v>288</v>
      </c>
      <c r="G34" s="12" t="s">
        <v>334</v>
      </c>
      <c r="H34" s="6" t="s">
        <v>335</v>
      </c>
      <c r="J34">
        <v>11</v>
      </c>
      <c r="K34" s="13">
        <v>3250</v>
      </c>
      <c r="L34" t="s">
        <v>336</v>
      </c>
      <c r="M34">
        <v>11</v>
      </c>
      <c r="N34" t="s">
        <v>336</v>
      </c>
      <c r="P34">
        <v>11</v>
      </c>
      <c r="S34" s="8">
        <v>43033</v>
      </c>
      <c r="T34" t="s">
        <v>232</v>
      </c>
      <c r="U34">
        <v>2017</v>
      </c>
      <c r="V34" s="8">
        <v>43008</v>
      </c>
    </row>
    <row r="35" spans="1:22" ht="12.75">
      <c r="A35" t="s">
        <v>222</v>
      </c>
      <c r="B35" t="s">
        <v>349</v>
      </c>
      <c r="C35" s="10" t="s">
        <v>240</v>
      </c>
      <c r="D35" s="9" t="s">
        <v>342</v>
      </c>
      <c r="E35" t="s">
        <v>1</v>
      </c>
      <c r="F35" s="12" t="s">
        <v>288</v>
      </c>
      <c r="G35" s="12" t="s">
        <v>334</v>
      </c>
      <c r="H35" s="6" t="s">
        <v>335</v>
      </c>
      <c r="J35">
        <v>11</v>
      </c>
      <c r="K35" s="13">
        <v>365</v>
      </c>
      <c r="L35" t="s">
        <v>336</v>
      </c>
      <c r="M35">
        <v>11</v>
      </c>
      <c r="N35" t="s">
        <v>336</v>
      </c>
      <c r="P35">
        <v>11</v>
      </c>
      <c r="S35" s="8">
        <v>43033</v>
      </c>
      <c r="T35" t="s">
        <v>232</v>
      </c>
      <c r="U35">
        <v>2017</v>
      </c>
      <c r="V35" s="8">
        <v>43008</v>
      </c>
    </row>
    <row r="36" spans="1:22" ht="12.75">
      <c r="A36" t="s">
        <v>222</v>
      </c>
      <c r="B36" t="s">
        <v>350</v>
      </c>
      <c r="C36" s="10" t="s">
        <v>240</v>
      </c>
      <c r="D36" s="9" t="s">
        <v>342</v>
      </c>
      <c r="E36" t="s">
        <v>1</v>
      </c>
      <c r="F36" s="12" t="s">
        <v>288</v>
      </c>
      <c r="G36" s="12" t="s">
        <v>334</v>
      </c>
      <c r="H36" s="6" t="s">
        <v>335</v>
      </c>
      <c r="J36">
        <v>11</v>
      </c>
      <c r="K36" s="13">
        <v>520</v>
      </c>
      <c r="L36" t="s">
        <v>336</v>
      </c>
      <c r="M36">
        <v>11</v>
      </c>
      <c r="N36" t="s">
        <v>336</v>
      </c>
      <c r="P36">
        <v>11</v>
      </c>
      <c r="S36" s="8">
        <v>43033</v>
      </c>
      <c r="T36" t="s">
        <v>232</v>
      </c>
      <c r="U36">
        <v>2017</v>
      </c>
      <c r="V36" s="8">
        <v>43008</v>
      </c>
    </row>
    <row r="37" spans="1:22" ht="12.75">
      <c r="A37" t="s">
        <v>222</v>
      </c>
      <c r="B37" t="s">
        <v>351</v>
      </c>
      <c r="C37" s="10" t="s">
        <v>240</v>
      </c>
      <c r="D37" s="9" t="s">
        <v>342</v>
      </c>
      <c r="E37" t="s">
        <v>1</v>
      </c>
      <c r="F37" s="12" t="s">
        <v>288</v>
      </c>
      <c r="G37" s="12" t="s">
        <v>334</v>
      </c>
      <c r="H37" s="6" t="s">
        <v>335</v>
      </c>
      <c r="J37">
        <v>11</v>
      </c>
      <c r="K37" s="13">
        <v>3250</v>
      </c>
      <c r="L37" t="s">
        <v>336</v>
      </c>
      <c r="M37">
        <v>11</v>
      </c>
      <c r="N37" t="s">
        <v>336</v>
      </c>
      <c r="P37">
        <v>11</v>
      </c>
      <c r="S37" s="8">
        <v>43033</v>
      </c>
      <c r="T37" t="s">
        <v>232</v>
      </c>
      <c r="U37">
        <v>2017</v>
      </c>
      <c r="V37" s="8">
        <v>43008</v>
      </c>
    </row>
    <row r="38" spans="1:22" ht="12.75">
      <c r="A38" t="s">
        <v>222</v>
      </c>
      <c r="B38" t="s">
        <v>352</v>
      </c>
      <c r="C38" s="10" t="s">
        <v>240</v>
      </c>
      <c r="D38" s="9" t="s">
        <v>342</v>
      </c>
      <c r="E38" t="s">
        <v>1</v>
      </c>
      <c r="F38" s="12" t="s">
        <v>288</v>
      </c>
      <c r="G38" s="12" t="s">
        <v>334</v>
      </c>
      <c r="H38" s="6" t="s">
        <v>335</v>
      </c>
      <c r="J38">
        <v>11</v>
      </c>
      <c r="L38" t="s">
        <v>336</v>
      </c>
      <c r="M38">
        <v>11</v>
      </c>
      <c r="N38" t="s">
        <v>336</v>
      </c>
      <c r="P38">
        <v>11</v>
      </c>
      <c r="S38" s="8">
        <v>43033</v>
      </c>
      <c r="T38" t="s">
        <v>232</v>
      </c>
      <c r="U38">
        <v>2017</v>
      </c>
      <c r="V38" s="8">
        <v>43008</v>
      </c>
    </row>
    <row r="39" spans="1:22" ht="12.75">
      <c r="A39" t="s">
        <v>222</v>
      </c>
      <c r="B39" t="s">
        <v>353</v>
      </c>
      <c r="C39" s="10" t="s">
        <v>240</v>
      </c>
      <c r="D39" s="9" t="s">
        <v>354</v>
      </c>
      <c r="E39" t="s">
        <v>1</v>
      </c>
      <c r="F39" s="12" t="s">
        <v>288</v>
      </c>
      <c r="G39" s="12" t="s">
        <v>334</v>
      </c>
      <c r="H39" s="6" t="s">
        <v>335</v>
      </c>
      <c r="J39">
        <v>11</v>
      </c>
      <c r="K39" s="13">
        <v>35</v>
      </c>
      <c r="L39" t="s">
        <v>336</v>
      </c>
      <c r="M39">
        <v>11</v>
      </c>
      <c r="N39" t="s">
        <v>336</v>
      </c>
      <c r="P39">
        <v>11</v>
      </c>
      <c r="S39" s="8">
        <v>43033</v>
      </c>
      <c r="T39" t="s">
        <v>232</v>
      </c>
      <c r="U39">
        <v>2017</v>
      </c>
      <c r="V39" s="8">
        <v>43008</v>
      </c>
    </row>
    <row r="40" spans="1:22" ht="12.75">
      <c r="A40" t="s">
        <v>222</v>
      </c>
      <c r="B40" t="s">
        <v>355</v>
      </c>
      <c r="C40" s="10" t="s">
        <v>240</v>
      </c>
      <c r="D40" s="9" t="s">
        <v>354</v>
      </c>
      <c r="E40" t="s">
        <v>1</v>
      </c>
      <c r="F40" s="12" t="s">
        <v>288</v>
      </c>
      <c r="G40" s="12" t="s">
        <v>334</v>
      </c>
      <c r="H40" s="6" t="s">
        <v>335</v>
      </c>
      <c r="J40">
        <v>11</v>
      </c>
      <c r="K40" s="13">
        <v>35</v>
      </c>
      <c r="L40" t="s">
        <v>336</v>
      </c>
      <c r="M40">
        <v>11</v>
      </c>
      <c r="N40" t="s">
        <v>336</v>
      </c>
      <c r="P40">
        <v>11</v>
      </c>
      <c r="S40" s="8">
        <v>43033</v>
      </c>
      <c r="T40" t="s">
        <v>232</v>
      </c>
      <c r="U40">
        <v>2017</v>
      </c>
      <c r="V40" s="8">
        <v>43008</v>
      </c>
    </row>
    <row r="41" spans="1:22" ht="12.75">
      <c r="A41" t="s">
        <v>222</v>
      </c>
      <c r="B41" t="s">
        <v>356</v>
      </c>
      <c r="C41" s="10" t="s">
        <v>240</v>
      </c>
      <c r="D41" s="9" t="s">
        <v>354</v>
      </c>
      <c r="E41" t="s">
        <v>1</v>
      </c>
      <c r="F41" s="12" t="s">
        <v>288</v>
      </c>
      <c r="G41" s="12" t="s">
        <v>334</v>
      </c>
      <c r="H41" s="6" t="s">
        <v>335</v>
      </c>
      <c r="J41">
        <v>11</v>
      </c>
      <c r="K41" s="13">
        <v>185</v>
      </c>
      <c r="L41" t="s">
        <v>336</v>
      </c>
      <c r="M41">
        <v>11</v>
      </c>
      <c r="N41" t="s">
        <v>336</v>
      </c>
      <c r="P41">
        <v>11</v>
      </c>
      <c r="S41" s="8">
        <v>43033</v>
      </c>
      <c r="T41" t="s">
        <v>232</v>
      </c>
      <c r="U41">
        <v>2017</v>
      </c>
      <c r="V41" s="8">
        <v>43008</v>
      </c>
    </row>
    <row r="42" spans="1:22" ht="12.75">
      <c r="A42" t="s">
        <v>222</v>
      </c>
      <c r="B42" t="s">
        <v>357</v>
      </c>
      <c r="C42" s="10" t="s">
        <v>240</v>
      </c>
      <c r="D42" s="9" t="s">
        <v>358</v>
      </c>
      <c r="E42" t="s">
        <v>1</v>
      </c>
      <c r="F42" s="12" t="s">
        <v>288</v>
      </c>
      <c r="G42" s="12" t="s">
        <v>334</v>
      </c>
      <c r="H42" s="6" t="s">
        <v>335</v>
      </c>
      <c r="J42">
        <v>11</v>
      </c>
      <c r="K42" s="13">
        <v>805</v>
      </c>
      <c r="L42" t="s">
        <v>336</v>
      </c>
      <c r="M42">
        <v>11</v>
      </c>
      <c r="N42" t="s">
        <v>336</v>
      </c>
      <c r="P42">
        <v>11</v>
      </c>
      <c r="S42" s="8">
        <v>43033</v>
      </c>
      <c r="T42" t="s">
        <v>232</v>
      </c>
      <c r="U42">
        <v>2017</v>
      </c>
      <c r="V42" s="8">
        <v>43008</v>
      </c>
    </row>
    <row r="43" spans="1:22" ht="12.75">
      <c r="A43" t="s">
        <v>222</v>
      </c>
      <c r="B43" t="s">
        <v>359</v>
      </c>
      <c r="C43" s="10" t="s">
        <v>240</v>
      </c>
      <c r="D43" s="9" t="s">
        <v>342</v>
      </c>
      <c r="E43" t="s">
        <v>1</v>
      </c>
      <c r="F43" s="12" t="s">
        <v>288</v>
      </c>
      <c r="G43" s="12" t="s">
        <v>334</v>
      </c>
      <c r="H43" s="6" t="s">
        <v>335</v>
      </c>
      <c r="J43">
        <v>11</v>
      </c>
      <c r="K43" s="13">
        <v>3500</v>
      </c>
      <c r="L43" t="s">
        <v>336</v>
      </c>
      <c r="M43">
        <v>11</v>
      </c>
      <c r="N43" t="s">
        <v>336</v>
      </c>
      <c r="P43">
        <v>11</v>
      </c>
      <c r="S43" s="8">
        <v>43033</v>
      </c>
      <c r="T43" t="s">
        <v>232</v>
      </c>
      <c r="U43">
        <v>2017</v>
      </c>
      <c r="V43" s="8">
        <v>43008</v>
      </c>
    </row>
    <row r="44" spans="1:22" ht="12.75">
      <c r="A44" t="s">
        <v>222</v>
      </c>
      <c r="B44" t="s">
        <v>360</v>
      </c>
      <c r="C44" s="10" t="s">
        <v>240</v>
      </c>
      <c r="D44" s="9" t="s">
        <v>361</v>
      </c>
      <c r="E44" t="s">
        <v>1</v>
      </c>
      <c r="F44" s="12" t="s">
        <v>288</v>
      </c>
      <c r="G44" s="12" t="s">
        <v>334</v>
      </c>
      <c r="H44" s="6" t="s">
        <v>335</v>
      </c>
      <c r="J44">
        <v>11</v>
      </c>
      <c r="K44" s="13">
        <v>3180</v>
      </c>
      <c r="L44" t="s">
        <v>336</v>
      </c>
      <c r="M44">
        <v>11</v>
      </c>
      <c r="N44" t="s">
        <v>336</v>
      </c>
      <c r="P44">
        <v>11</v>
      </c>
      <c r="S44" s="8">
        <v>43033</v>
      </c>
      <c r="T44" t="s">
        <v>232</v>
      </c>
      <c r="U44">
        <v>2017</v>
      </c>
      <c r="V44" s="8">
        <v>43008</v>
      </c>
    </row>
    <row r="45" spans="1:22" ht="12.75">
      <c r="A45" t="s">
        <v>222</v>
      </c>
      <c r="B45" t="s">
        <v>362</v>
      </c>
      <c r="C45" s="10" t="s">
        <v>240</v>
      </c>
      <c r="D45" s="9" t="s">
        <v>342</v>
      </c>
      <c r="E45" t="s">
        <v>1</v>
      </c>
      <c r="F45" s="12" t="s">
        <v>288</v>
      </c>
      <c r="G45" s="12" t="s">
        <v>334</v>
      </c>
      <c r="H45" s="6" t="s">
        <v>335</v>
      </c>
      <c r="J45">
        <v>11</v>
      </c>
      <c r="K45" s="13">
        <v>4700</v>
      </c>
      <c r="L45" t="s">
        <v>336</v>
      </c>
      <c r="M45">
        <v>11</v>
      </c>
      <c r="N45" t="s">
        <v>336</v>
      </c>
      <c r="P45">
        <v>11</v>
      </c>
      <c r="S45" s="8">
        <v>43033</v>
      </c>
      <c r="T45" t="s">
        <v>232</v>
      </c>
      <c r="U45">
        <v>2017</v>
      </c>
      <c r="V45" s="8">
        <v>43008</v>
      </c>
    </row>
    <row r="46" spans="1:22" ht="12.75">
      <c r="A46" t="s">
        <v>222</v>
      </c>
      <c r="B46" t="s">
        <v>363</v>
      </c>
      <c r="C46" s="10" t="s">
        <v>240</v>
      </c>
      <c r="D46" s="9" t="s">
        <v>342</v>
      </c>
      <c r="E46" t="s">
        <v>1</v>
      </c>
      <c r="F46" s="12" t="s">
        <v>288</v>
      </c>
      <c r="G46" s="12" t="s">
        <v>334</v>
      </c>
      <c r="H46" s="6" t="s">
        <v>335</v>
      </c>
      <c r="J46">
        <v>11</v>
      </c>
      <c r="K46" s="13">
        <v>3120</v>
      </c>
      <c r="L46" t="s">
        <v>336</v>
      </c>
      <c r="M46">
        <v>11</v>
      </c>
      <c r="N46" t="s">
        <v>336</v>
      </c>
      <c r="P46">
        <v>11</v>
      </c>
      <c r="S46" s="8">
        <v>43033</v>
      </c>
      <c r="T46" t="s">
        <v>232</v>
      </c>
      <c r="U46">
        <v>2017</v>
      </c>
      <c r="V46" s="8">
        <v>43008</v>
      </c>
    </row>
    <row r="47" spans="1:22" ht="12.75">
      <c r="A47" t="s">
        <v>222</v>
      </c>
      <c r="B47" t="s">
        <v>364</v>
      </c>
      <c r="C47" s="10" t="s">
        <v>240</v>
      </c>
      <c r="D47" s="9" t="s">
        <v>342</v>
      </c>
      <c r="E47" t="s">
        <v>1</v>
      </c>
      <c r="F47" s="12" t="s">
        <v>288</v>
      </c>
      <c r="G47" s="12" t="s">
        <v>334</v>
      </c>
      <c r="H47" s="6" t="s">
        <v>335</v>
      </c>
      <c r="J47">
        <v>11</v>
      </c>
      <c r="K47" s="13">
        <v>520</v>
      </c>
      <c r="L47" t="s">
        <v>336</v>
      </c>
      <c r="M47">
        <v>11</v>
      </c>
      <c r="N47" t="s">
        <v>336</v>
      </c>
      <c r="P47">
        <v>11</v>
      </c>
      <c r="S47" s="8">
        <v>43033</v>
      </c>
      <c r="T47" t="s">
        <v>232</v>
      </c>
      <c r="U47">
        <v>2017</v>
      </c>
      <c r="V47" s="8">
        <v>43008</v>
      </c>
    </row>
    <row r="48" spans="1:22" ht="12.75">
      <c r="A48" t="s">
        <v>222</v>
      </c>
      <c r="B48" t="s">
        <v>365</v>
      </c>
      <c r="C48" s="10" t="s">
        <v>240</v>
      </c>
      <c r="D48" s="9" t="s">
        <v>342</v>
      </c>
      <c r="E48" t="s">
        <v>1</v>
      </c>
      <c r="F48" s="12" t="s">
        <v>288</v>
      </c>
      <c r="G48" s="12" t="s">
        <v>334</v>
      </c>
      <c r="H48" s="6" t="s">
        <v>335</v>
      </c>
      <c r="J48">
        <v>11</v>
      </c>
      <c r="K48" s="13">
        <v>3340</v>
      </c>
      <c r="L48" t="s">
        <v>336</v>
      </c>
      <c r="M48">
        <v>11</v>
      </c>
      <c r="N48" t="s">
        <v>336</v>
      </c>
      <c r="P48">
        <v>11</v>
      </c>
      <c r="S48" s="8">
        <v>43033</v>
      </c>
      <c r="T48" t="s">
        <v>232</v>
      </c>
      <c r="U48">
        <v>2017</v>
      </c>
      <c r="V48" s="8">
        <v>43008</v>
      </c>
    </row>
    <row r="49" spans="1:22" ht="12.75">
      <c r="A49" t="s">
        <v>222</v>
      </c>
      <c r="B49" t="s">
        <v>366</v>
      </c>
      <c r="C49" s="10" t="s">
        <v>240</v>
      </c>
      <c r="D49" s="9" t="s">
        <v>354</v>
      </c>
      <c r="E49" t="s">
        <v>1</v>
      </c>
      <c r="F49" s="12" t="s">
        <v>288</v>
      </c>
      <c r="G49" s="12" t="s">
        <v>334</v>
      </c>
      <c r="H49" s="6" t="s">
        <v>335</v>
      </c>
      <c r="J49">
        <v>11</v>
      </c>
      <c r="K49" s="13">
        <v>370</v>
      </c>
      <c r="L49" t="s">
        <v>336</v>
      </c>
      <c r="M49">
        <v>11</v>
      </c>
      <c r="N49" t="s">
        <v>336</v>
      </c>
      <c r="P49">
        <v>11</v>
      </c>
      <c r="S49" s="8">
        <v>43033</v>
      </c>
      <c r="T49" t="s">
        <v>232</v>
      </c>
      <c r="U49">
        <v>2017</v>
      </c>
      <c r="V49" s="8">
        <v>43008</v>
      </c>
    </row>
    <row r="50" spans="1:22" ht="12.75">
      <c r="A50" t="s">
        <v>222</v>
      </c>
      <c r="B50" t="s">
        <v>367</v>
      </c>
      <c r="C50" s="10" t="s">
        <v>240</v>
      </c>
      <c r="D50" s="9" t="s">
        <v>342</v>
      </c>
      <c r="E50" t="s">
        <v>1</v>
      </c>
      <c r="F50" s="12" t="s">
        <v>288</v>
      </c>
      <c r="G50" s="12" t="s">
        <v>334</v>
      </c>
      <c r="H50" s="6" t="s">
        <v>335</v>
      </c>
      <c r="J50">
        <v>11</v>
      </c>
      <c r="K50" s="13">
        <v>12500</v>
      </c>
      <c r="L50" t="s">
        <v>336</v>
      </c>
      <c r="M50">
        <v>11</v>
      </c>
      <c r="N50" t="s">
        <v>336</v>
      </c>
      <c r="P50">
        <v>11</v>
      </c>
      <c r="S50" s="8">
        <v>43033</v>
      </c>
      <c r="T50" t="s">
        <v>232</v>
      </c>
      <c r="U50">
        <v>2017</v>
      </c>
      <c r="V50" s="8">
        <v>43008</v>
      </c>
    </row>
  </sheetData>
  <sheetProtection/>
  <mergeCells count="1">
    <mergeCell ref="A6:W6"/>
  </mergeCells>
  <dataValidations count="1">
    <dataValidation type="list" allowBlank="1" showInputMessage="1" showErrorMessage="1" sqref="E8:E50">
      <formula1>hidden1</formula1>
    </dataValidation>
  </dataValidations>
  <hyperlinks>
    <hyperlink ref="H9" r:id="rId1" display="http://www.contaduria.uady.mx/sec-codies/desarrollo-bolsa-trabajo.php"/>
    <hyperlink ref="H8" r:id="rId2" display="http://www.contaduria.uady.mx/servicios-info.php?id=biblio"/>
    <hyperlink ref="H10" r:id="rId3" display="http://www.contaduria.uady.mx/files/tutorias-fca.pdf"/>
    <hyperlink ref="H11" r:id="rId4" display="http://www.contaduria.uady.mx/sec-codies/servc-becas.php"/>
    <hyperlink ref="H12" r:id="rId5" display="http://www.contaduria.uady.mx/sec-codies/servc-induccion.php"/>
    <hyperlink ref="H14" r:id="rId6" display="http://www.contaduria.uady.mx/sec-codies/servc-deporte.php"/>
    <hyperlink ref="H13" r:id="rId7" display="http://www.contaduria.uady.mx/sec-codies/servc-cultura.php"/>
    <hyperlink ref="H15" r:id="rId8" display="http://www.contaduria.uady.mx/servicios-info.php?id=vinc"/>
    <hyperlink ref="H16" r:id="rId9" display="http://www.contaduria.uady.mx/servicios-info.php?id=movilidad"/>
    <hyperlink ref="H17" r:id="rId10" display="http://www.contaduria.uady.mx/servicios-info.php?id=computo"/>
    <hyperlink ref="H18" r:id="rId11" display="https://www.uadyfcacedene.com/"/>
    <hyperlink ref="H19" r:id="rId12" display="http://www.contaduria.uady.mx/servicios-info.php?id=emprendedores"/>
    <hyperlink ref="H20" r:id="rId13" display="http://www.contaduria.uady.mx/servicios-info.php?id=social"/>
    <hyperlink ref="H21" r:id="rId14" display="http://www.contaduria.uady.mx/servicios-info.php?id=practicas"/>
    <hyperlink ref="H22" r:id="rId15" display="http://www.contaduria.uady.mx/servicios-info.php?id=micro"/>
    <hyperlink ref="H23" r:id="rId16" display="http://www.contaduria.uady.mx/files/cuerpo-acad/intodo/index.html"/>
    <hyperlink ref="H24" r:id="rId17" display="http://www.contaduria.uady.mx/files/avisos/listado-precios2017.pdf"/>
    <hyperlink ref="H25:H50" r:id="rId18" display="http://www.contaduria.uady.mx/files/avisos/listado-precios2017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3">
      <selection activeCell="A4" sqref="A4:Q4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301</v>
      </c>
      <c r="C4" t="s">
        <v>71</v>
      </c>
      <c r="D4" s="15">
        <v>31</v>
      </c>
      <c r="E4" s="15"/>
      <c r="G4" t="s">
        <v>96</v>
      </c>
      <c r="H4" t="s">
        <v>302</v>
      </c>
      <c r="I4">
        <v>1</v>
      </c>
      <c r="J4" t="s">
        <v>303</v>
      </c>
      <c r="K4">
        <v>50</v>
      </c>
      <c r="L4" s="10" t="s">
        <v>303</v>
      </c>
      <c r="M4">
        <v>31</v>
      </c>
      <c r="N4" t="s">
        <v>183</v>
      </c>
      <c r="O4">
        <v>97200</v>
      </c>
      <c r="Q4" s="10" t="s">
        <v>304</v>
      </c>
    </row>
    <row r="5" spans="1:17" ht="12.75">
      <c r="A5">
        <v>2</v>
      </c>
      <c r="B5" s="10" t="s">
        <v>305</v>
      </c>
      <c r="C5" t="s">
        <v>71</v>
      </c>
      <c r="D5" s="15">
        <v>31</v>
      </c>
      <c r="E5" s="15"/>
      <c r="G5" t="s">
        <v>96</v>
      </c>
      <c r="H5" t="s">
        <v>302</v>
      </c>
      <c r="I5">
        <v>1</v>
      </c>
      <c r="J5" t="s">
        <v>303</v>
      </c>
      <c r="K5">
        <v>50</v>
      </c>
      <c r="L5" s="10" t="s">
        <v>303</v>
      </c>
      <c r="M5">
        <v>31</v>
      </c>
      <c r="N5" t="s">
        <v>183</v>
      </c>
      <c r="O5">
        <v>97200</v>
      </c>
      <c r="Q5" s="12" t="s">
        <v>306</v>
      </c>
    </row>
    <row r="6" spans="1:17" ht="12.75">
      <c r="A6">
        <v>2</v>
      </c>
      <c r="B6" s="10" t="s">
        <v>305</v>
      </c>
      <c r="C6" t="s">
        <v>71</v>
      </c>
      <c r="D6" s="15">
        <v>31</v>
      </c>
      <c r="E6" s="15"/>
      <c r="G6" t="s">
        <v>96</v>
      </c>
      <c r="H6" t="s">
        <v>302</v>
      </c>
      <c r="I6">
        <v>1</v>
      </c>
      <c r="J6" t="s">
        <v>303</v>
      </c>
      <c r="K6">
        <v>50</v>
      </c>
      <c r="L6" s="10" t="s">
        <v>303</v>
      </c>
      <c r="M6">
        <v>31</v>
      </c>
      <c r="N6" t="s">
        <v>183</v>
      </c>
      <c r="O6">
        <v>97200</v>
      </c>
      <c r="Q6" s="12" t="s">
        <v>306</v>
      </c>
    </row>
    <row r="7" spans="1:17" ht="12.75">
      <c r="A7">
        <v>2</v>
      </c>
      <c r="B7" s="12" t="s">
        <v>305</v>
      </c>
      <c r="C7" t="s">
        <v>71</v>
      </c>
      <c r="D7" s="15">
        <v>31</v>
      </c>
      <c r="E7" s="15"/>
      <c r="G7" t="s">
        <v>96</v>
      </c>
      <c r="H7" t="s">
        <v>302</v>
      </c>
      <c r="I7">
        <v>1</v>
      </c>
      <c r="J7" t="s">
        <v>303</v>
      </c>
      <c r="K7">
        <v>50</v>
      </c>
      <c r="L7" s="10" t="s">
        <v>303</v>
      </c>
      <c r="M7">
        <v>31</v>
      </c>
      <c r="N7" t="s">
        <v>183</v>
      </c>
      <c r="O7">
        <v>97200</v>
      </c>
      <c r="Q7" s="12" t="s">
        <v>306</v>
      </c>
    </row>
    <row r="8" spans="1:17" ht="12.75">
      <c r="A8">
        <v>2</v>
      </c>
      <c r="B8" s="12" t="s">
        <v>305</v>
      </c>
      <c r="C8" t="s">
        <v>71</v>
      </c>
      <c r="D8" s="15">
        <v>31</v>
      </c>
      <c r="E8" s="15"/>
      <c r="G8" t="s">
        <v>96</v>
      </c>
      <c r="H8" t="s">
        <v>302</v>
      </c>
      <c r="I8">
        <v>1</v>
      </c>
      <c r="J8" t="s">
        <v>303</v>
      </c>
      <c r="K8">
        <v>50</v>
      </c>
      <c r="L8" s="10" t="s">
        <v>303</v>
      </c>
      <c r="M8">
        <v>31</v>
      </c>
      <c r="N8" t="s">
        <v>183</v>
      </c>
      <c r="O8">
        <v>97200</v>
      </c>
      <c r="Q8" s="12" t="s">
        <v>306</v>
      </c>
    </row>
    <row r="9" spans="1:17" ht="12.75">
      <c r="A9">
        <v>2</v>
      </c>
      <c r="B9" s="12" t="s">
        <v>305</v>
      </c>
      <c r="C9" t="s">
        <v>71</v>
      </c>
      <c r="D9" s="15">
        <v>31</v>
      </c>
      <c r="E9" s="15"/>
      <c r="G9" t="s">
        <v>96</v>
      </c>
      <c r="H9" t="s">
        <v>302</v>
      </c>
      <c r="I9">
        <v>1</v>
      </c>
      <c r="J9" t="s">
        <v>303</v>
      </c>
      <c r="K9">
        <v>50</v>
      </c>
      <c r="L9" s="10" t="s">
        <v>303</v>
      </c>
      <c r="M9">
        <v>31</v>
      </c>
      <c r="N9" t="s">
        <v>183</v>
      </c>
      <c r="O9">
        <v>97200</v>
      </c>
      <c r="Q9" s="12" t="s">
        <v>307</v>
      </c>
    </row>
    <row r="10" spans="1:17" ht="12.75">
      <c r="A10">
        <v>2</v>
      </c>
      <c r="B10" s="12" t="s">
        <v>305</v>
      </c>
      <c r="C10" t="s">
        <v>71</v>
      </c>
      <c r="D10" s="15">
        <v>31</v>
      </c>
      <c r="E10" s="15"/>
      <c r="G10" t="s">
        <v>96</v>
      </c>
      <c r="H10" t="s">
        <v>302</v>
      </c>
      <c r="I10">
        <v>1</v>
      </c>
      <c r="J10" t="s">
        <v>303</v>
      </c>
      <c r="K10">
        <v>50</v>
      </c>
      <c r="L10" s="10" t="s">
        <v>303</v>
      </c>
      <c r="M10">
        <v>31</v>
      </c>
      <c r="N10" t="s">
        <v>183</v>
      </c>
      <c r="O10">
        <v>97200</v>
      </c>
      <c r="Q10" s="12" t="s">
        <v>308</v>
      </c>
    </row>
    <row r="11" spans="1:17" ht="12.75">
      <c r="A11">
        <v>3</v>
      </c>
      <c r="B11" s="12" t="s">
        <v>309</v>
      </c>
      <c r="C11" t="s">
        <v>71</v>
      </c>
      <c r="D11" s="15">
        <v>31</v>
      </c>
      <c r="E11" s="15"/>
      <c r="G11" t="s">
        <v>96</v>
      </c>
      <c r="H11" t="s">
        <v>302</v>
      </c>
      <c r="I11">
        <v>1</v>
      </c>
      <c r="J11" t="s">
        <v>303</v>
      </c>
      <c r="K11">
        <v>50</v>
      </c>
      <c r="L11" s="10" t="s">
        <v>303</v>
      </c>
      <c r="M11">
        <v>31</v>
      </c>
      <c r="N11" t="s">
        <v>183</v>
      </c>
      <c r="O11">
        <v>97200</v>
      </c>
      <c r="Q11" s="12" t="s">
        <v>306</v>
      </c>
    </row>
    <row r="12" spans="1:17" ht="12.75">
      <c r="A12">
        <v>4</v>
      </c>
      <c r="B12" s="12" t="s">
        <v>310</v>
      </c>
      <c r="C12" t="s">
        <v>71</v>
      </c>
      <c r="D12" s="15">
        <v>31</v>
      </c>
      <c r="E12" s="15"/>
      <c r="G12" t="s">
        <v>96</v>
      </c>
      <c r="H12" t="s">
        <v>302</v>
      </c>
      <c r="I12">
        <v>1</v>
      </c>
      <c r="J12" t="s">
        <v>303</v>
      </c>
      <c r="K12">
        <v>50</v>
      </c>
      <c r="L12" s="10" t="s">
        <v>303</v>
      </c>
      <c r="M12">
        <v>31</v>
      </c>
      <c r="N12" t="s">
        <v>183</v>
      </c>
      <c r="O12">
        <v>97200</v>
      </c>
      <c r="Q12" s="12" t="s">
        <v>307</v>
      </c>
    </row>
    <row r="13" spans="1:17" ht="12.75">
      <c r="A13">
        <v>5</v>
      </c>
      <c r="B13" s="12" t="s">
        <v>311</v>
      </c>
      <c r="C13" t="s">
        <v>71</v>
      </c>
      <c r="D13" s="15">
        <v>31</v>
      </c>
      <c r="E13" s="15"/>
      <c r="G13" t="s">
        <v>96</v>
      </c>
      <c r="H13" t="s">
        <v>302</v>
      </c>
      <c r="I13">
        <v>1</v>
      </c>
      <c r="J13" t="s">
        <v>303</v>
      </c>
      <c r="K13">
        <v>50</v>
      </c>
      <c r="L13" s="10" t="s">
        <v>303</v>
      </c>
      <c r="M13">
        <v>31</v>
      </c>
      <c r="N13" t="s">
        <v>183</v>
      </c>
      <c r="O13">
        <v>97200</v>
      </c>
      <c r="Q13" s="12" t="s">
        <v>312</v>
      </c>
    </row>
    <row r="14" spans="1:17" ht="12.75">
      <c r="A14">
        <v>6</v>
      </c>
      <c r="B14" s="12" t="s">
        <v>276</v>
      </c>
      <c r="C14" t="s">
        <v>71</v>
      </c>
      <c r="D14" s="15">
        <v>31</v>
      </c>
      <c r="E14" s="15"/>
      <c r="G14" t="s">
        <v>96</v>
      </c>
      <c r="H14" t="s">
        <v>302</v>
      </c>
      <c r="I14">
        <v>1</v>
      </c>
      <c r="J14" t="s">
        <v>303</v>
      </c>
      <c r="K14">
        <v>50</v>
      </c>
      <c r="L14" s="10" t="s">
        <v>303</v>
      </c>
      <c r="M14">
        <v>31</v>
      </c>
      <c r="N14" t="s">
        <v>183</v>
      </c>
      <c r="O14">
        <v>97200</v>
      </c>
      <c r="Q14" s="12" t="s">
        <v>307</v>
      </c>
    </row>
    <row r="15" spans="1:17" ht="12.75">
      <c r="A15">
        <v>7</v>
      </c>
      <c r="B15" s="12" t="s">
        <v>313</v>
      </c>
      <c r="C15" t="s">
        <v>71</v>
      </c>
      <c r="D15" s="15">
        <v>31</v>
      </c>
      <c r="E15" s="15"/>
      <c r="G15" t="s">
        <v>96</v>
      </c>
      <c r="H15" t="s">
        <v>302</v>
      </c>
      <c r="I15">
        <v>1</v>
      </c>
      <c r="J15" t="s">
        <v>303</v>
      </c>
      <c r="K15">
        <v>50</v>
      </c>
      <c r="L15" s="10" t="s">
        <v>303</v>
      </c>
      <c r="M15">
        <v>31</v>
      </c>
      <c r="N15" t="s">
        <v>183</v>
      </c>
      <c r="O15">
        <v>97200</v>
      </c>
      <c r="Q15" s="12" t="s">
        <v>314</v>
      </c>
    </row>
    <row r="16" spans="1:17" ht="12.75">
      <c r="A16">
        <v>8</v>
      </c>
      <c r="B16" s="10" t="s">
        <v>315</v>
      </c>
      <c r="C16" t="s">
        <v>71</v>
      </c>
      <c r="D16" s="15">
        <v>31</v>
      </c>
      <c r="E16" s="15"/>
      <c r="G16" t="s">
        <v>96</v>
      </c>
      <c r="H16" t="s">
        <v>302</v>
      </c>
      <c r="I16">
        <v>1</v>
      </c>
      <c r="J16" t="s">
        <v>303</v>
      </c>
      <c r="K16">
        <v>50</v>
      </c>
      <c r="L16" s="10" t="s">
        <v>303</v>
      </c>
      <c r="M16">
        <v>31</v>
      </c>
      <c r="N16" t="s">
        <v>183</v>
      </c>
      <c r="O16">
        <v>97200</v>
      </c>
      <c r="Q16" s="12" t="s">
        <v>316</v>
      </c>
    </row>
    <row r="17" spans="1:17" ht="12.75">
      <c r="A17">
        <v>8</v>
      </c>
      <c r="B17" s="10" t="s">
        <v>315</v>
      </c>
      <c r="C17" t="s">
        <v>71</v>
      </c>
      <c r="D17" s="15">
        <v>31</v>
      </c>
      <c r="E17" s="15"/>
      <c r="G17" t="s">
        <v>96</v>
      </c>
      <c r="H17" t="s">
        <v>302</v>
      </c>
      <c r="I17">
        <v>1</v>
      </c>
      <c r="J17" t="s">
        <v>303</v>
      </c>
      <c r="K17">
        <v>50</v>
      </c>
      <c r="L17" s="10" t="s">
        <v>303</v>
      </c>
      <c r="M17">
        <v>31</v>
      </c>
      <c r="N17" t="s">
        <v>183</v>
      </c>
      <c r="O17">
        <v>97200</v>
      </c>
      <c r="Q17" s="12" t="s">
        <v>317</v>
      </c>
    </row>
    <row r="18" spans="1:17" ht="12.75">
      <c r="A18">
        <v>9</v>
      </c>
      <c r="B18" s="10" t="s">
        <v>318</v>
      </c>
      <c r="C18" t="s">
        <v>71</v>
      </c>
      <c r="D18" s="15">
        <v>31</v>
      </c>
      <c r="E18" s="15"/>
      <c r="G18" t="s">
        <v>96</v>
      </c>
      <c r="H18" t="s">
        <v>302</v>
      </c>
      <c r="I18">
        <v>1</v>
      </c>
      <c r="J18" t="s">
        <v>303</v>
      </c>
      <c r="K18">
        <v>50</v>
      </c>
      <c r="L18" s="10" t="s">
        <v>303</v>
      </c>
      <c r="M18">
        <v>31</v>
      </c>
      <c r="N18" t="s">
        <v>183</v>
      </c>
      <c r="O18">
        <v>97200</v>
      </c>
      <c r="Q18" s="12" t="s">
        <v>319</v>
      </c>
    </row>
    <row r="19" spans="1:17" ht="12.75">
      <c r="A19">
        <v>10</v>
      </c>
      <c r="B19" s="10" t="s">
        <v>320</v>
      </c>
      <c r="C19" t="s">
        <v>71</v>
      </c>
      <c r="D19" s="15">
        <v>31</v>
      </c>
      <c r="E19" s="15"/>
      <c r="G19" t="s">
        <v>96</v>
      </c>
      <c r="H19" t="s">
        <v>302</v>
      </c>
      <c r="I19">
        <v>1</v>
      </c>
      <c r="J19" t="s">
        <v>303</v>
      </c>
      <c r="K19">
        <v>50</v>
      </c>
      <c r="L19" s="10" t="s">
        <v>303</v>
      </c>
      <c r="M19">
        <v>31</v>
      </c>
      <c r="N19" t="s">
        <v>183</v>
      </c>
      <c r="O19">
        <v>97200</v>
      </c>
      <c r="Q19" s="12" t="s">
        <v>321</v>
      </c>
    </row>
    <row r="20" spans="1:17" ht="12.75">
      <c r="A20">
        <v>11</v>
      </c>
      <c r="B20" s="10" t="s">
        <v>368</v>
      </c>
      <c r="C20" t="s">
        <v>71</v>
      </c>
      <c r="D20" s="15">
        <v>31</v>
      </c>
      <c r="G20" t="s">
        <v>89</v>
      </c>
      <c r="H20" t="s">
        <v>302</v>
      </c>
      <c r="I20">
        <v>1</v>
      </c>
      <c r="J20" t="s">
        <v>303</v>
      </c>
      <c r="K20">
        <v>50</v>
      </c>
      <c r="L20" s="10" t="s">
        <v>303</v>
      </c>
      <c r="M20">
        <v>31</v>
      </c>
      <c r="N20" t="s">
        <v>369</v>
      </c>
      <c r="O20">
        <v>97200</v>
      </c>
      <c r="Q20" s="12" t="s">
        <v>307</v>
      </c>
    </row>
    <row r="21" spans="1:17" ht="12.75">
      <c r="A21">
        <v>11</v>
      </c>
      <c r="B21" s="10" t="s">
        <v>368</v>
      </c>
      <c r="C21" t="s">
        <v>71</v>
      </c>
      <c r="D21" s="15">
        <v>31</v>
      </c>
      <c r="G21" t="s">
        <v>89</v>
      </c>
      <c r="H21" t="s">
        <v>302</v>
      </c>
      <c r="I21">
        <v>1</v>
      </c>
      <c r="J21" t="s">
        <v>303</v>
      </c>
      <c r="K21">
        <v>50</v>
      </c>
      <c r="L21" s="10" t="s">
        <v>303</v>
      </c>
      <c r="M21">
        <v>31</v>
      </c>
      <c r="N21" t="s">
        <v>369</v>
      </c>
      <c r="O21">
        <v>97200</v>
      </c>
      <c r="Q21" s="12" t="s">
        <v>307</v>
      </c>
    </row>
    <row r="22" spans="1:17" ht="12.75">
      <c r="A22">
        <v>11</v>
      </c>
      <c r="B22" s="10" t="s">
        <v>368</v>
      </c>
      <c r="C22" t="s">
        <v>71</v>
      </c>
      <c r="D22" s="15">
        <v>31</v>
      </c>
      <c r="G22" t="s">
        <v>89</v>
      </c>
      <c r="H22" t="s">
        <v>302</v>
      </c>
      <c r="I22">
        <v>1</v>
      </c>
      <c r="J22" t="s">
        <v>303</v>
      </c>
      <c r="K22">
        <v>50</v>
      </c>
      <c r="L22" s="10" t="s">
        <v>303</v>
      </c>
      <c r="M22">
        <v>31</v>
      </c>
      <c r="N22" t="s">
        <v>369</v>
      </c>
      <c r="O22">
        <v>97200</v>
      </c>
      <c r="Q22" s="12" t="s">
        <v>307</v>
      </c>
    </row>
    <row r="23" spans="1:17" ht="12.75">
      <c r="A23">
        <v>11</v>
      </c>
      <c r="B23" s="10" t="s">
        <v>368</v>
      </c>
      <c r="C23" t="s">
        <v>71</v>
      </c>
      <c r="D23" s="15">
        <v>31</v>
      </c>
      <c r="G23" t="s">
        <v>89</v>
      </c>
      <c r="H23" t="s">
        <v>302</v>
      </c>
      <c r="I23">
        <v>1</v>
      </c>
      <c r="J23" t="s">
        <v>303</v>
      </c>
      <c r="K23">
        <v>50</v>
      </c>
      <c r="L23" s="10" t="s">
        <v>303</v>
      </c>
      <c r="M23">
        <v>31</v>
      </c>
      <c r="N23" t="s">
        <v>369</v>
      </c>
      <c r="O23">
        <v>97200</v>
      </c>
      <c r="Q23" s="12" t="s">
        <v>307</v>
      </c>
    </row>
    <row r="24" spans="1:17" ht="12.75">
      <c r="A24">
        <v>11</v>
      </c>
      <c r="B24" s="10" t="s">
        <v>368</v>
      </c>
      <c r="C24" t="s">
        <v>71</v>
      </c>
      <c r="D24" s="15">
        <v>31</v>
      </c>
      <c r="G24" t="s">
        <v>89</v>
      </c>
      <c r="H24" t="s">
        <v>302</v>
      </c>
      <c r="I24">
        <v>1</v>
      </c>
      <c r="J24" t="s">
        <v>303</v>
      </c>
      <c r="K24">
        <v>50</v>
      </c>
      <c r="L24" s="10" t="s">
        <v>303</v>
      </c>
      <c r="M24">
        <v>31</v>
      </c>
      <c r="N24" t="s">
        <v>369</v>
      </c>
      <c r="O24">
        <v>97200</v>
      </c>
      <c r="Q24" s="12" t="s">
        <v>307</v>
      </c>
    </row>
    <row r="25" spans="1:17" ht="12.75">
      <c r="A25">
        <v>11</v>
      </c>
      <c r="B25" s="10" t="s">
        <v>368</v>
      </c>
      <c r="C25" t="s">
        <v>71</v>
      </c>
      <c r="D25" s="15">
        <v>31</v>
      </c>
      <c r="G25" t="s">
        <v>89</v>
      </c>
      <c r="H25" t="s">
        <v>302</v>
      </c>
      <c r="I25">
        <v>1</v>
      </c>
      <c r="J25" t="s">
        <v>303</v>
      </c>
      <c r="K25">
        <v>50</v>
      </c>
      <c r="L25" s="10" t="s">
        <v>303</v>
      </c>
      <c r="M25">
        <v>31</v>
      </c>
      <c r="N25" t="s">
        <v>369</v>
      </c>
      <c r="O25">
        <v>97200</v>
      </c>
      <c r="Q25" s="12" t="s">
        <v>307</v>
      </c>
    </row>
    <row r="26" spans="1:17" ht="12.75">
      <c r="A26">
        <v>11</v>
      </c>
      <c r="B26" s="10" t="s">
        <v>368</v>
      </c>
      <c r="C26" t="s">
        <v>71</v>
      </c>
      <c r="D26" s="15">
        <v>31</v>
      </c>
      <c r="G26" t="s">
        <v>89</v>
      </c>
      <c r="H26" t="s">
        <v>302</v>
      </c>
      <c r="I26">
        <v>1</v>
      </c>
      <c r="J26" t="s">
        <v>303</v>
      </c>
      <c r="K26">
        <v>50</v>
      </c>
      <c r="L26" s="10" t="s">
        <v>303</v>
      </c>
      <c r="M26">
        <v>31</v>
      </c>
      <c r="N26" t="s">
        <v>369</v>
      </c>
      <c r="O26">
        <v>97200</v>
      </c>
      <c r="Q26" s="12" t="s">
        <v>307</v>
      </c>
    </row>
    <row r="27" spans="1:17" ht="12.75">
      <c r="A27">
        <v>11</v>
      </c>
      <c r="B27" s="10" t="s">
        <v>368</v>
      </c>
      <c r="C27" t="s">
        <v>71</v>
      </c>
      <c r="D27" s="15">
        <v>31</v>
      </c>
      <c r="G27" t="s">
        <v>89</v>
      </c>
      <c r="H27" t="s">
        <v>302</v>
      </c>
      <c r="I27">
        <v>1</v>
      </c>
      <c r="J27" t="s">
        <v>303</v>
      </c>
      <c r="K27">
        <v>50</v>
      </c>
      <c r="L27" s="10" t="s">
        <v>303</v>
      </c>
      <c r="M27">
        <v>31</v>
      </c>
      <c r="N27" t="s">
        <v>369</v>
      </c>
      <c r="O27">
        <v>97200</v>
      </c>
      <c r="Q27" s="12" t="s">
        <v>307</v>
      </c>
    </row>
    <row r="28" spans="1:17" ht="12.75">
      <c r="A28">
        <v>11</v>
      </c>
      <c r="B28" s="10" t="s">
        <v>368</v>
      </c>
      <c r="C28" t="s">
        <v>71</v>
      </c>
      <c r="D28" s="15">
        <v>31</v>
      </c>
      <c r="G28" t="s">
        <v>89</v>
      </c>
      <c r="H28" t="s">
        <v>302</v>
      </c>
      <c r="I28">
        <v>1</v>
      </c>
      <c r="J28" t="s">
        <v>303</v>
      </c>
      <c r="K28">
        <v>50</v>
      </c>
      <c r="L28" s="10" t="s">
        <v>303</v>
      </c>
      <c r="M28">
        <v>31</v>
      </c>
      <c r="N28" t="s">
        <v>369</v>
      </c>
      <c r="O28">
        <v>97200</v>
      </c>
      <c r="Q28" s="12" t="s">
        <v>307</v>
      </c>
    </row>
    <row r="29" spans="1:17" ht="12.75">
      <c r="A29">
        <v>11</v>
      </c>
      <c r="B29" s="10" t="s">
        <v>368</v>
      </c>
      <c r="C29" t="s">
        <v>71</v>
      </c>
      <c r="D29" s="15">
        <v>31</v>
      </c>
      <c r="G29" t="s">
        <v>89</v>
      </c>
      <c r="H29" t="s">
        <v>302</v>
      </c>
      <c r="I29">
        <v>1</v>
      </c>
      <c r="J29" t="s">
        <v>303</v>
      </c>
      <c r="K29">
        <v>50</v>
      </c>
      <c r="L29" s="10" t="s">
        <v>303</v>
      </c>
      <c r="M29">
        <v>31</v>
      </c>
      <c r="N29" t="s">
        <v>369</v>
      </c>
      <c r="O29">
        <v>97200</v>
      </c>
      <c r="Q29" s="12" t="s">
        <v>307</v>
      </c>
    </row>
    <row r="30" spans="1:17" ht="12.75">
      <c r="A30">
        <v>11</v>
      </c>
      <c r="B30" s="10" t="s">
        <v>368</v>
      </c>
      <c r="C30" t="s">
        <v>71</v>
      </c>
      <c r="D30" s="15">
        <v>31</v>
      </c>
      <c r="G30" t="s">
        <v>89</v>
      </c>
      <c r="H30" t="s">
        <v>302</v>
      </c>
      <c r="I30">
        <v>1</v>
      </c>
      <c r="J30" t="s">
        <v>303</v>
      </c>
      <c r="K30">
        <v>50</v>
      </c>
      <c r="L30" s="10" t="s">
        <v>303</v>
      </c>
      <c r="M30">
        <v>31</v>
      </c>
      <c r="N30" t="s">
        <v>369</v>
      </c>
      <c r="O30">
        <v>97200</v>
      </c>
      <c r="Q30" s="12" t="s">
        <v>307</v>
      </c>
    </row>
    <row r="31" spans="1:17" ht="12.75">
      <c r="A31">
        <v>11</v>
      </c>
      <c r="B31" s="10" t="s">
        <v>368</v>
      </c>
      <c r="C31" t="s">
        <v>71</v>
      </c>
      <c r="D31" s="15">
        <v>31</v>
      </c>
      <c r="G31" t="s">
        <v>89</v>
      </c>
      <c r="H31" t="s">
        <v>302</v>
      </c>
      <c r="I31">
        <v>1</v>
      </c>
      <c r="J31" t="s">
        <v>303</v>
      </c>
      <c r="K31">
        <v>50</v>
      </c>
      <c r="L31" s="10" t="s">
        <v>303</v>
      </c>
      <c r="M31">
        <v>31</v>
      </c>
      <c r="N31" t="s">
        <v>369</v>
      </c>
      <c r="O31">
        <v>97200</v>
      </c>
      <c r="Q31" s="12" t="s">
        <v>307</v>
      </c>
    </row>
    <row r="32" spans="1:17" ht="12.75">
      <c r="A32">
        <v>11</v>
      </c>
      <c r="B32" s="10" t="s">
        <v>368</v>
      </c>
      <c r="C32" t="s">
        <v>71</v>
      </c>
      <c r="D32" s="15">
        <v>31</v>
      </c>
      <c r="G32" t="s">
        <v>89</v>
      </c>
      <c r="H32" t="s">
        <v>302</v>
      </c>
      <c r="I32">
        <v>1</v>
      </c>
      <c r="J32" t="s">
        <v>303</v>
      </c>
      <c r="K32">
        <v>50</v>
      </c>
      <c r="L32" s="10" t="s">
        <v>303</v>
      </c>
      <c r="M32">
        <v>31</v>
      </c>
      <c r="N32" t="s">
        <v>369</v>
      </c>
      <c r="O32">
        <v>97200</v>
      </c>
      <c r="Q32" s="12" t="s">
        <v>307</v>
      </c>
    </row>
    <row r="33" spans="1:17" ht="12.75">
      <c r="A33">
        <v>11</v>
      </c>
      <c r="B33" s="10" t="s">
        <v>368</v>
      </c>
      <c r="C33" t="s">
        <v>71</v>
      </c>
      <c r="D33" s="15">
        <v>31</v>
      </c>
      <c r="G33" t="s">
        <v>89</v>
      </c>
      <c r="H33" t="s">
        <v>302</v>
      </c>
      <c r="I33">
        <v>1</v>
      </c>
      <c r="J33" t="s">
        <v>303</v>
      </c>
      <c r="K33">
        <v>50</v>
      </c>
      <c r="L33" s="10" t="s">
        <v>303</v>
      </c>
      <c r="M33">
        <v>31</v>
      </c>
      <c r="N33" t="s">
        <v>369</v>
      </c>
      <c r="O33">
        <v>97200</v>
      </c>
      <c r="Q33" s="12" t="s">
        <v>307</v>
      </c>
    </row>
    <row r="34" spans="1:17" ht="12.75">
      <c r="A34">
        <v>11</v>
      </c>
      <c r="B34" s="10" t="s">
        <v>368</v>
      </c>
      <c r="C34" t="s">
        <v>71</v>
      </c>
      <c r="D34" s="15">
        <v>31</v>
      </c>
      <c r="G34" t="s">
        <v>89</v>
      </c>
      <c r="H34" t="s">
        <v>302</v>
      </c>
      <c r="I34">
        <v>1</v>
      </c>
      <c r="J34" t="s">
        <v>303</v>
      </c>
      <c r="K34">
        <v>50</v>
      </c>
      <c r="L34" s="10" t="s">
        <v>303</v>
      </c>
      <c r="M34">
        <v>31</v>
      </c>
      <c r="N34" t="s">
        <v>369</v>
      </c>
      <c r="O34">
        <v>97200</v>
      </c>
      <c r="Q34" s="12" t="s">
        <v>307</v>
      </c>
    </row>
    <row r="35" spans="1:17" ht="12.75">
      <c r="A35">
        <v>11</v>
      </c>
      <c r="B35" s="10" t="s">
        <v>368</v>
      </c>
      <c r="C35" t="s">
        <v>71</v>
      </c>
      <c r="D35" s="15">
        <v>31</v>
      </c>
      <c r="G35" t="s">
        <v>89</v>
      </c>
      <c r="H35" t="s">
        <v>302</v>
      </c>
      <c r="I35">
        <v>1</v>
      </c>
      <c r="J35" t="s">
        <v>303</v>
      </c>
      <c r="K35">
        <v>50</v>
      </c>
      <c r="L35" s="10" t="s">
        <v>303</v>
      </c>
      <c r="M35">
        <v>31</v>
      </c>
      <c r="N35" t="s">
        <v>369</v>
      </c>
      <c r="O35">
        <v>97200</v>
      </c>
      <c r="Q35" s="12" t="s">
        <v>307</v>
      </c>
    </row>
    <row r="36" spans="1:17" ht="12.75">
      <c r="A36">
        <v>11</v>
      </c>
      <c r="B36" s="10" t="s">
        <v>368</v>
      </c>
      <c r="C36" t="s">
        <v>71</v>
      </c>
      <c r="D36" s="15">
        <v>31</v>
      </c>
      <c r="G36" t="s">
        <v>89</v>
      </c>
      <c r="H36" t="s">
        <v>302</v>
      </c>
      <c r="I36">
        <v>1</v>
      </c>
      <c r="J36" t="s">
        <v>303</v>
      </c>
      <c r="K36">
        <v>50</v>
      </c>
      <c r="L36" s="10" t="s">
        <v>303</v>
      </c>
      <c r="M36">
        <v>31</v>
      </c>
      <c r="N36" t="s">
        <v>369</v>
      </c>
      <c r="O36">
        <v>97200</v>
      </c>
      <c r="Q36" s="12" t="s">
        <v>307</v>
      </c>
    </row>
    <row r="37" spans="1:17" ht="12.75">
      <c r="A37">
        <v>11</v>
      </c>
      <c r="B37" s="10" t="s">
        <v>368</v>
      </c>
      <c r="C37" t="s">
        <v>71</v>
      </c>
      <c r="D37" s="15">
        <v>31</v>
      </c>
      <c r="G37" t="s">
        <v>89</v>
      </c>
      <c r="H37" t="s">
        <v>302</v>
      </c>
      <c r="I37">
        <v>1</v>
      </c>
      <c r="J37" t="s">
        <v>303</v>
      </c>
      <c r="K37">
        <v>50</v>
      </c>
      <c r="L37" s="10" t="s">
        <v>303</v>
      </c>
      <c r="M37">
        <v>31</v>
      </c>
      <c r="N37" t="s">
        <v>369</v>
      </c>
      <c r="O37">
        <v>97200</v>
      </c>
      <c r="Q37" s="12" t="s">
        <v>307</v>
      </c>
    </row>
    <row r="38" spans="1:17" ht="12.75">
      <c r="A38">
        <v>11</v>
      </c>
      <c r="B38" s="10" t="s">
        <v>368</v>
      </c>
      <c r="C38" t="s">
        <v>71</v>
      </c>
      <c r="D38" s="15">
        <v>31</v>
      </c>
      <c r="G38" t="s">
        <v>89</v>
      </c>
      <c r="H38" t="s">
        <v>302</v>
      </c>
      <c r="I38">
        <v>1</v>
      </c>
      <c r="J38" t="s">
        <v>303</v>
      </c>
      <c r="K38">
        <v>50</v>
      </c>
      <c r="L38" s="10" t="s">
        <v>303</v>
      </c>
      <c r="M38">
        <v>31</v>
      </c>
      <c r="N38" t="s">
        <v>369</v>
      </c>
      <c r="O38">
        <v>97200</v>
      </c>
      <c r="Q38" s="12" t="s">
        <v>307</v>
      </c>
    </row>
    <row r="39" spans="1:17" ht="12.75">
      <c r="A39">
        <v>11</v>
      </c>
      <c r="B39" s="10" t="s">
        <v>368</v>
      </c>
      <c r="C39" t="s">
        <v>71</v>
      </c>
      <c r="D39" s="15">
        <v>31</v>
      </c>
      <c r="G39" t="s">
        <v>89</v>
      </c>
      <c r="H39" t="s">
        <v>302</v>
      </c>
      <c r="I39">
        <v>1</v>
      </c>
      <c r="J39" t="s">
        <v>303</v>
      </c>
      <c r="K39">
        <v>50</v>
      </c>
      <c r="L39" s="10" t="s">
        <v>303</v>
      </c>
      <c r="M39">
        <v>31</v>
      </c>
      <c r="N39" t="s">
        <v>369</v>
      </c>
      <c r="O39">
        <v>97200</v>
      </c>
      <c r="Q39" s="12" t="s">
        <v>307</v>
      </c>
    </row>
    <row r="40" spans="1:17" ht="12.75">
      <c r="A40">
        <v>11</v>
      </c>
      <c r="B40" s="10" t="s">
        <v>368</v>
      </c>
      <c r="C40" t="s">
        <v>71</v>
      </c>
      <c r="D40" s="15">
        <v>31</v>
      </c>
      <c r="G40" t="s">
        <v>89</v>
      </c>
      <c r="H40" t="s">
        <v>302</v>
      </c>
      <c r="I40">
        <v>1</v>
      </c>
      <c r="J40" t="s">
        <v>303</v>
      </c>
      <c r="K40">
        <v>50</v>
      </c>
      <c r="L40" s="10" t="s">
        <v>303</v>
      </c>
      <c r="M40">
        <v>31</v>
      </c>
      <c r="N40" t="s">
        <v>369</v>
      </c>
      <c r="O40">
        <v>97200</v>
      </c>
      <c r="Q40" s="12" t="s">
        <v>307</v>
      </c>
    </row>
    <row r="41" spans="1:17" ht="12.75">
      <c r="A41">
        <v>11</v>
      </c>
      <c r="B41" s="10" t="s">
        <v>368</v>
      </c>
      <c r="C41" t="s">
        <v>71</v>
      </c>
      <c r="D41" s="15">
        <v>31</v>
      </c>
      <c r="G41" t="s">
        <v>89</v>
      </c>
      <c r="H41" t="s">
        <v>302</v>
      </c>
      <c r="I41">
        <v>1</v>
      </c>
      <c r="J41" t="s">
        <v>303</v>
      </c>
      <c r="K41">
        <v>50</v>
      </c>
      <c r="L41" s="10" t="s">
        <v>303</v>
      </c>
      <c r="M41">
        <v>31</v>
      </c>
      <c r="N41" t="s">
        <v>369</v>
      </c>
      <c r="O41">
        <v>97200</v>
      </c>
      <c r="Q41" s="12" t="s">
        <v>307</v>
      </c>
    </row>
    <row r="42" spans="1:17" ht="12.75">
      <c r="A42">
        <v>11</v>
      </c>
      <c r="B42" s="10" t="s">
        <v>368</v>
      </c>
      <c r="C42" t="s">
        <v>71</v>
      </c>
      <c r="D42" s="15">
        <v>31</v>
      </c>
      <c r="G42" t="s">
        <v>89</v>
      </c>
      <c r="H42" t="s">
        <v>302</v>
      </c>
      <c r="I42">
        <v>1</v>
      </c>
      <c r="J42" t="s">
        <v>303</v>
      </c>
      <c r="K42">
        <v>50</v>
      </c>
      <c r="L42" s="10" t="s">
        <v>303</v>
      </c>
      <c r="M42">
        <v>31</v>
      </c>
      <c r="N42" t="s">
        <v>369</v>
      </c>
      <c r="O42">
        <v>97200</v>
      </c>
      <c r="Q42" s="12" t="s">
        <v>307</v>
      </c>
    </row>
    <row r="43" spans="1:17" ht="12.75">
      <c r="A43">
        <v>11</v>
      </c>
      <c r="B43" s="10" t="s">
        <v>368</v>
      </c>
      <c r="C43" t="s">
        <v>71</v>
      </c>
      <c r="D43" s="15">
        <v>31</v>
      </c>
      <c r="G43" t="s">
        <v>89</v>
      </c>
      <c r="H43" t="s">
        <v>302</v>
      </c>
      <c r="I43">
        <v>1</v>
      </c>
      <c r="J43" t="s">
        <v>303</v>
      </c>
      <c r="K43">
        <v>50</v>
      </c>
      <c r="L43" s="10" t="s">
        <v>303</v>
      </c>
      <c r="M43">
        <v>31</v>
      </c>
      <c r="N43" t="s">
        <v>369</v>
      </c>
      <c r="O43">
        <v>97200</v>
      </c>
      <c r="Q43" s="12" t="s">
        <v>307</v>
      </c>
    </row>
    <row r="44" spans="1:17" ht="12.75">
      <c r="A44">
        <v>11</v>
      </c>
      <c r="B44" s="10" t="s">
        <v>368</v>
      </c>
      <c r="C44" t="s">
        <v>71</v>
      </c>
      <c r="D44" s="15">
        <v>31</v>
      </c>
      <c r="G44" t="s">
        <v>89</v>
      </c>
      <c r="H44" t="s">
        <v>302</v>
      </c>
      <c r="I44">
        <v>1</v>
      </c>
      <c r="J44" t="s">
        <v>303</v>
      </c>
      <c r="K44">
        <v>50</v>
      </c>
      <c r="L44" s="10" t="s">
        <v>303</v>
      </c>
      <c r="M44">
        <v>31</v>
      </c>
      <c r="N44" t="s">
        <v>369</v>
      </c>
      <c r="O44">
        <v>97200</v>
      </c>
      <c r="Q44" s="12" t="s">
        <v>307</v>
      </c>
    </row>
    <row r="45" spans="1:17" ht="12.75">
      <c r="A45">
        <v>11</v>
      </c>
      <c r="B45" s="10" t="s">
        <v>368</v>
      </c>
      <c r="C45" t="s">
        <v>71</v>
      </c>
      <c r="D45" s="15">
        <v>31</v>
      </c>
      <c r="G45" t="s">
        <v>89</v>
      </c>
      <c r="H45" t="s">
        <v>302</v>
      </c>
      <c r="I45">
        <v>1</v>
      </c>
      <c r="J45" t="s">
        <v>303</v>
      </c>
      <c r="K45">
        <v>50</v>
      </c>
      <c r="L45" s="10" t="s">
        <v>303</v>
      </c>
      <c r="M45">
        <v>31</v>
      </c>
      <c r="N45" t="s">
        <v>369</v>
      </c>
      <c r="O45">
        <v>97200</v>
      </c>
      <c r="Q45" s="12" t="s">
        <v>307</v>
      </c>
    </row>
    <row r="46" spans="1:17" ht="12.75">
      <c r="A46">
        <v>11</v>
      </c>
      <c r="B46" s="10" t="s">
        <v>368</v>
      </c>
      <c r="C46" t="s">
        <v>71</v>
      </c>
      <c r="D46" s="15">
        <v>31</v>
      </c>
      <c r="G46" t="s">
        <v>89</v>
      </c>
      <c r="H46" t="s">
        <v>302</v>
      </c>
      <c r="I46">
        <v>1</v>
      </c>
      <c r="J46" t="s">
        <v>303</v>
      </c>
      <c r="K46">
        <v>50</v>
      </c>
      <c r="L46" s="10" t="s">
        <v>303</v>
      </c>
      <c r="M46">
        <v>31</v>
      </c>
      <c r="N46" t="s">
        <v>369</v>
      </c>
      <c r="O46">
        <v>97200</v>
      </c>
      <c r="Q46" s="12" t="s">
        <v>307</v>
      </c>
    </row>
  </sheetData>
  <sheetProtection/>
  <dataValidations count="1">
    <dataValidation type="list" allowBlank="1" showInputMessage="1" showErrorMessage="1" sqref="C4:C4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3">
      <selection activeCell="A4" sqref="A4:C4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301</v>
      </c>
    </row>
    <row r="5" spans="1:2" ht="12.75">
      <c r="A5">
        <v>2</v>
      </c>
      <c r="B5" s="10" t="s">
        <v>305</v>
      </c>
    </row>
    <row r="6" spans="1:2" ht="12.75">
      <c r="A6">
        <v>2</v>
      </c>
      <c r="B6" s="10" t="s">
        <v>305</v>
      </c>
    </row>
    <row r="7" spans="1:2" ht="12.75">
      <c r="A7">
        <v>2</v>
      </c>
      <c r="B7" s="12" t="s">
        <v>305</v>
      </c>
    </row>
    <row r="8" spans="1:2" ht="12.75">
      <c r="A8">
        <v>2</v>
      </c>
      <c r="B8" s="12" t="s">
        <v>305</v>
      </c>
    </row>
    <row r="9" spans="1:2" ht="12.75">
      <c r="A9">
        <v>2</v>
      </c>
      <c r="B9" s="12" t="s">
        <v>305</v>
      </c>
    </row>
    <row r="10" spans="1:2" ht="12.75">
      <c r="A10">
        <v>2</v>
      </c>
      <c r="B10" s="12" t="s">
        <v>305</v>
      </c>
    </row>
    <row r="11" spans="1:2" ht="12.75">
      <c r="A11">
        <v>3</v>
      </c>
      <c r="B11" s="12" t="s">
        <v>309</v>
      </c>
    </row>
    <row r="12" spans="1:2" ht="12.75">
      <c r="A12">
        <v>4</v>
      </c>
      <c r="B12" s="12" t="s">
        <v>310</v>
      </c>
    </row>
    <row r="13" spans="1:2" ht="12.75">
      <c r="A13">
        <v>5</v>
      </c>
      <c r="B13" s="12" t="s">
        <v>311</v>
      </c>
    </row>
    <row r="14" spans="1:2" ht="12.75">
      <c r="A14">
        <v>6</v>
      </c>
      <c r="B14" s="12" t="s">
        <v>276</v>
      </c>
    </row>
    <row r="15" spans="1:2" ht="12.75">
      <c r="A15">
        <v>7</v>
      </c>
      <c r="B15" s="12" t="s">
        <v>313</v>
      </c>
    </row>
    <row r="16" spans="1:2" ht="12.75">
      <c r="A16">
        <v>8</v>
      </c>
      <c r="B16" s="10" t="s">
        <v>315</v>
      </c>
    </row>
    <row r="17" spans="1:2" ht="12.75">
      <c r="A17">
        <v>8</v>
      </c>
      <c r="B17" s="10" t="s">
        <v>315</v>
      </c>
    </row>
    <row r="18" spans="1:2" ht="12.75">
      <c r="A18">
        <v>9</v>
      </c>
      <c r="B18" s="10" t="s">
        <v>318</v>
      </c>
    </row>
    <row r="19" spans="1:2" ht="12.75">
      <c r="A19">
        <v>10</v>
      </c>
      <c r="B19" s="10" t="s">
        <v>320</v>
      </c>
    </row>
    <row r="20" spans="1:2" ht="12.75">
      <c r="A20">
        <v>11</v>
      </c>
      <c r="B20" s="10" t="s">
        <v>368</v>
      </c>
    </row>
    <row r="21" spans="1:2" ht="12.75">
      <c r="A21">
        <v>11</v>
      </c>
      <c r="B21" s="10" t="s">
        <v>368</v>
      </c>
    </row>
    <row r="22" spans="1:2" ht="12.75">
      <c r="A22">
        <v>11</v>
      </c>
      <c r="B22" s="10" t="s">
        <v>368</v>
      </c>
    </row>
    <row r="23" spans="1:2" ht="12.75">
      <c r="A23">
        <v>11</v>
      </c>
      <c r="B23" s="10" t="s">
        <v>368</v>
      </c>
    </row>
    <row r="24" spans="1:2" ht="12.75">
      <c r="A24">
        <v>11</v>
      </c>
      <c r="B24" s="10" t="s">
        <v>368</v>
      </c>
    </row>
    <row r="25" spans="1:2" ht="12.75">
      <c r="A25">
        <v>11</v>
      </c>
      <c r="B25" s="10" t="s">
        <v>368</v>
      </c>
    </row>
    <row r="26" spans="1:2" ht="12.75">
      <c r="A26">
        <v>11</v>
      </c>
      <c r="B26" s="10" t="s">
        <v>368</v>
      </c>
    </row>
    <row r="27" spans="1:2" ht="12.75">
      <c r="A27">
        <v>11</v>
      </c>
      <c r="B27" s="10" t="s">
        <v>368</v>
      </c>
    </row>
    <row r="28" spans="1:2" ht="12.75">
      <c r="A28">
        <v>11</v>
      </c>
      <c r="B28" s="10" t="s">
        <v>368</v>
      </c>
    </row>
    <row r="29" spans="1:2" ht="12.75">
      <c r="A29">
        <v>11</v>
      </c>
      <c r="B29" s="10" t="s">
        <v>368</v>
      </c>
    </row>
    <row r="30" spans="1:2" ht="12.75">
      <c r="A30">
        <v>11</v>
      </c>
      <c r="B30" s="10" t="s">
        <v>368</v>
      </c>
    </row>
    <row r="31" spans="1:2" ht="12.75">
      <c r="A31">
        <v>11</v>
      </c>
      <c r="B31" s="10" t="s">
        <v>368</v>
      </c>
    </row>
    <row r="32" spans="1:2" ht="12.75">
      <c r="A32">
        <v>11</v>
      </c>
      <c r="B32" s="10" t="s">
        <v>368</v>
      </c>
    </row>
    <row r="33" spans="1:2" ht="12.75">
      <c r="A33">
        <v>11</v>
      </c>
      <c r="B33" s="10" t="s">
        <v>368</v>
      </c>
    </row>
    <row r="34" spans="1:2" ht="12.75">
      <c r="A34">
        <v>11</v>
      </c>
      <c r="B34" s="10" t="s">
        <v>368</v>
      </c>
    </row>
    <row r="35" spans="1:2" ht="12.75">
      <c r="A35">
        <v>11</v>
      </c>
      <c r="B35" s="10" t="s">
        <v>368</v>
      </c>
    </row>
    <row r="36" spans="1:2" ht="12.75">
      <c r="A36">
        <v>11</v>
      </c>
      <c r="B36" s="10" t="s">
        <v>368</v>
      </c>
    </row>
    <row r="37" spans="1:2" ht="12.75">
      <c r="A37">
        <v>11</v>
      </c>
      <c r="B37" s="10" t="s">
        <v>368</v>
      </c>
    </row>
    <row r="38" spans="1:2" ht="12.75">
      <c r="A38">
        <v>11</v>
      </c>
      <c r="B38" s="10" t="s">
        <v>368</v>
      </c>
    </row>
    <row r="39" spans="1:2" ht="12.75">
      <c r="A39">
        <v>11</v>
      </c>
      <c r="B39" s="10" t="s">
        <v>368</v>
      </c>
    </row>
    <row r="40" spans="1:2" ht="12.75">
      <c r="A40">
        <v>11</v>
      </c>
      <c r="B40" s="10" t="s">
        <v>368</v>
      </c>
    </row>
    <row r="41" spans="1:2" ht="12.75">
      <c r="A41">
        <v>11</v>
      </c>
      <c r="B41" s="10" t="s">
        <v>368</v>
      </c>
    </row>
    <row r="42" spans="1:2" ht="12.75">
      <c r="A42">
        <v>11</v>
      </c>
      <c r="B42" s="10" t="s">
        <v>368</v>
      </c>
    </row>
    <row r="43" spans="1:2" ht="12.75">
      <c r="A43">
        <v>11</v>
      </c>
      <c r="B43" s="10" t="s">
        <v>368</v>
      </c>
    </row>
    <row r="44" spans="1:2" ht="12.75">
      <c r="A44">
        <v>11</v>
      </c>
      <c r="B44" s="10" t="s">
        <v>368</v>
      </c>
    </row>
    <row r="45" spans="1:2" ht="12.75">
      <c r="A45">
        <v>11</v>
      </c>
      <c r="B45" s="10" t="s">
        <v>368</v>
      </c>
    </row>
    <row r="46" spans="1:2" ht="12.75">
      <c r="A46">
        <v>11</v>
      </c>
      <c r="B46" s="10" t="s">
        <v>368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3">
      <selection activeCell="E22" sqref="E2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322</v>
      </c>
      <c r="C4" s="6" t="s">
        <v>323</v>
      </c>
      <c r="D4" t="s">
        <v>71</v>
      </c>
      <c r="E4" s="15">
        <v>31</v>
      </c>
      <c r="F4" s="15"/>
      <c r="H4" t="s">
        <v>96</v>
      </c>
      <c r="I4" t="s">
        <v>302</v>
      </c>
      <c r="J4">
        <v>1</v>
      </c>
      <c r="K4" t="s">
        <v>303</v>
      </c>
      <c r="L4">
        <v>50</v>
      </c>
      <c r="M4" s="10" t="s">
        <v>303</v>
      </c>
      <c r="N4">
        <v>31</v>
      </c>
      <c r="O4" t="s">
        <v>183</v>
      </c>
      <c r="P4">
        <v>97200</v>
      </c>
    </row>
    <row r="5" spans="1:16" ht="12.75">
      <c r="A5">
        <v>2</v>
      </c>
      <c r="B5" t="s">
        <v>322</v>
      </c>
      <c r="C5" s="6" t="s">
        <v>324</v>
      </c>
      <c r="D5" t="s">
        <v>71</v>
      </c>
      <c r="E5" s="15">
        <v>31</v>
      </c>
      <c r="F5" s="15"/>
      <c r="H5" t="s">
        <v>96</v>
      </c>
      <c r="I5" t="s">
        <v>302</v>
      </c>
      <c r="J5">
        <v>1</v>
      </c>
      <c r="K5" t="s">
        <v>303</v>
      </c>
      <c r="L5">
        <v>50</v>
      </c>
      <c r="M5" s="10" t="s">
        <v>303</v>
      </c>
      <c r="N5">
        <v>31</v>
      </c>
      <c r="O5" t="s">
        <v>183</v>
      </c>
      <c r="P5">
        <v>97200</v>
      </c>
    </row>
    <row r="6" spans="1:16" ht="12.75">
      <c r="A6">
        <v>2</v>
      </c>
      <c r="B6" t="s">
        <v>322</v>
      </c>
      <c r="C6" s="6" t="s">
        <v>325</v>
      </c>
      <c r="D6" t="s">
        <v>71</v>
      </c>
      <c r="E6" s="15">
        <v>31</v>
      </c>
      <c r="F6" s="15"/>
      <c r="H6" t="s">
        <v>96</v>
      </c>
      <c r="I6" t="s">
        <v>302</v>
      </c>
      <c r="J6">
        <v>1</v>
      </c>
      <c r="K6" t="s">
        <v>303</v>
      </c>
      <c r="L6">
        <v>50</v>
      </c>
      <c r="M6" s="10" t="s">
        <v>303</v>
      </c>
      <c r="N6">
        <v>31</v>
      </c>
      <c r="O6" t="s">
        <v>183</v>
      </c>
      <c r="P6">
        <v>97200</v>
      </c>
    </row>
    <row r="7" spans="1:16" ht="12.75">
      <c r="A7">
        <v>2</v>
      </c>
      <c r="B7" t="s">
        <v>322</v>
      </c>
      <c r="C7" s="6" t="s">
        <v>326</v>
      </c>
      <c r="D7" t="s">
        <v>71</v>
      </c>
      <c r="E7" s="15">
        <v>31</v>
      </c>
      <c r="F7" s="15"/>
      <c r="H7" t="s">
        <v>96</v>
      </c>
      <c r="I7" t="s">
        <v>302</v>
      </c>
      <c r="J7">
        <v>1</v>
      </c>
      <c r="K7" t="s">
        <v>303</v>
      </c>
      <c r="L7">
        <v>50</v>
      </c>
      <c r="M7" s="10" t="s">
        <v>303</v>
      </c>
      <c r="N7">
        <v>31</v>
      </c>
      <c r="O7" t="s">
        <v>183</v>
      </c>
      <c r="P7">
        <v>97200</v>
      </c>
    </row>
    <row r="8" spans="1:16" ht="12.75">
      <c r="A8">
        <v>2</v>
      </c>
      <c r="B8" t="s">
        <v>322</v>
      </c>
      <c r="C8" s="6" t="s">
        <v>326</v>
      </c>
      <c r="D8" t="s">
        <v>71</v>
      </c>
      <c r="E8" s="15">
        <v>31</v>
      </c>
      <c r="F8" s="15"/>
      <c r="H8" t="s">
        <v>96</v>
      </c>
      <c r="I8" t="s">
        <v>302</v>
      </c>
      <c r="J8">
        <v>1</v>
      </c>
      <c r="K8" t="s">
        <v>303</v>
      </c>
      <c r="L8">
        <v>50</v>
      </c>
      <c r="M8" s="10" t="s">
        <v>303</v>
      </c>
      <c r="N8">
        <v>31</v>
      </c>
      <c r="O8" t="s">
        <v>183</v>
      </c>
      <c r="P8">
        <v>97200</v>
      </c>
    </row>
    <row r="9" spans="1:16" ht="12.75">
      <c r="A9">
        <v>2</v>
      </c>
      <c r="B9" t="s">
        <v>322</v>
      </c>
      <c r="C9" s="6" t="s">
        <v>327</v>
      </c>
      <c r="D9" t="s">
        <v>71</v>
      </c>
      <c r="E9" s="15">
        <v>31</v>
      </c>
      <c r="F9" s="15"/>
      <c r="H9" t="s">
        <v>96</v>
      </c>
      <c r="I9" t="s">
        <v>302</v>
      </c>
      <c r="J9">
        <v>1</v>
      </c>
      <c r="K9" t="s">
        <v>303</v>
      </c>
      <c r="L9">
        <v>50</v>
      </c>
      <c r="M9" s="10" t="s">
        <v>303</v>
      </c>
      <c r="N9">
        <v>31</v>
      </c>
      <c r="O9" t="s">
        <v>183</v>
      </c>
      <c r="P9">
        <v>97200</v>
      </c>
    </row>
    <row r="10" spans="1:16" ht="12.75">
      <c r="A10">
        <v>1</v>
      </c>
      <c r="B10" t="s">
        <v>322</v>
      </c>
      <c r="C10" s="6" t="s">
        <v>323</v>
      </c>
      <c r="D10" t="s">
        <v>71</v>
      </c>
      <c r="E10" s="15">
        <v>31</v>
      </c>
      <c r="F10" s="15"/>
      <c r="H10" t="s">
        <v>96</v>
      </c>
      <c r="I10" t="s">
        <v>302</v>
      </c>
      <c r="J10">
        <v>1</v>
      </c>
      <c r="K10" t="s">
        <v>303</v>
      </c>
      <c r="L10">
        <v>50</v>
      </c>
      <c r="M10" s="10" t="s">
        <v>303</v>
      </c>
      <c r="N10">
        <v>31</v>
      </c>
      <c r="O10" t="s">
        <v>183</v>
      </c>
      <c r="P10">
        <v>97200</v>
      </c>
    </row>
    <row r="11" spans="1:16" ht="12.75">
      <c r="A11">
        <v>3</v>
      </c>
      <c r="B11" t="s">
        <v>322</v>
      </c>
      <c r="C11" s="6" t="s">
        <v>328</v>
      </c>
      <c r="D11" t="s">
        <v>71</v>
      </c>
      <c r="E11" s="15">
        <v>31</v>
      </c>
      <c r="F11" s="15"/>
      <c r="H11" t="s">
        <v>96</v>
      </c>
      <c r="I11" t="s">
        <v>302</v>
      </c>
      <c r="J11">
        <v>1</v>
      </c>
      <c r="K11" t="s">
        <v>303</v>
      </c>
      <c r="L11">
        <v>50</v>
      </c>
      <c r="M11" s="10" t="s">
        <v>303</v>
      </c>
      <c r="N11">
        <v>31</v>
      </c>
      <c r="O11" t="s">
        <v>183</v>
      </c>
      <c r="P11">
        <v>97200</v>
      </c>
    </row>
    <row r="12" spans="1:16" ht="12.75">
      <c r="A12">
        <v>4</v>
      </c>
      <c r="B12" t="s">
        <v>322</v>
      </c>
      <c r="C12" s="6" t="s">
        <v>329</v>
      </c>
      <c r="D12" t="s">
        <v>71</v>
      </c>
      <c r="E12" s="15">
        <v>31</v>
      </c>
      <c r="F12" s="15"/>
      <c r="H12" t="s">
        <v>96</v>
      </c>
      <c r="I12" t="s">
        <v>302</v>
      </c>
      <c r="J12">
        <v>1</v>
      </c>
      <c r="K12" t="s">
        <v>303</v>
      </c>
      <c r="L12">
        <v>50</v>
      </c>
      <c r="M12" s="10" t="s">
        <v>303</v>
      </c>
      <c r="N12">
        <v>31</v>
      </c>
      <c r="O12" t="s">
        <v>183</v>
      </c>
      <c r="P12">
        <v>97200</v>
      </c>
    </row>
    <row r="13" spans="1:16" ht="12.75">
      <c r="A13">
        <v>1</v>
      </c>
      <c r="B13" t="s">
        <v>322</v>
      </c>
      <c r="C13" s="6" t="s">
        <v>323</v>
      </c>
      <c r="D13" t="s">
        <v>71</v>
      </c>
      <c r="E13" s="15">
        <v>31</v>
      </c>
      <c r="F13" s="15"/>
      <c r="H13" t="s">
        <v>96</v>
      </c>
      <c r="I13" t="s">
        <v>302</v>
      </c>
      <c r="J13">
        <v>1</v>
      </c>
      <c r="K13" t="s">
        <v>303</v>
      </c>
      <c r="L13">
        <v>50</v>
      </c>
      <c r="M13" s="10" t="s">
        <v>303</v>
      </c>
      <c r="N13">
        <v>31</v>
      </c>
      <c r="O13" t="s">
        <v>183</v>
      </c>
      <c r="P13">
        <v>97200</v>
      </c>
    </row>
    <row r="14" spans="1:16" ht="12.75">
      <c r="A14">
        <v>6</v>
      </c>
      <c r="B14" t="s">
        <v>322</v>
      </c>
      <c r="C14" s="6" t="s">
        <v>330</v>
      </c>
      <c r="D14" t="s">
        <v>71</v>
      </c>
      <c r="E14" s="15">
        <v>31</v>
      </c>
      <c r="F14" s="15"/>
      <c r="H14" t="s">
        <v>96</v>
      </c>
      <c r="I14" t="s">
        <v>302</v>
      </c>
      <c r="J14">
        <v>1</v>
      </c>
      <c r="K14" t="s">
        <v>303</v>
      </c>
      <c r="L14">
        <v>50</v>
      </c>
      <c r="M14" s="10" t="s">
        <v>303</v>
      </c>
      <c r="N14">
        <v>31</v>
      </c>
      <c r="O14" t="s">
        <v>183</v>
      </c>
      <c r="P14">
        <v>97200</v>
      </c>
    </row>
    <row r="15" spans="1:16" ht="12.75">
      <c r="A15">
        <v>1</v>
      </c>
      <c r="B15" t="s">
        <v>322</v>
      </c>
      <c r="C15" s="6" t="s">
        <v>323</v>
      </c>
      <c r="D15" t="s">
        <v>71</v>
      </c>
      <c r="E15" s="15">
        <v>31</v>
      </c>
      <c r="F15" s="15"/>
      <c r="H15" t="s">
        <v>96</v>
      </c>
      <c r="I15" t="s">
        <v>302</v>
      </c>
      <c r="J15">
        <v>1</v>
      </c>
      <c r="K15" t="s">
        <v>303</v>
      </c>
      <c r="L15">
        <v>50</v>
      </c>
      <c r="M15" s="10" t="s">
        <v>303</v>
      </c>
      <c r="N15">
        <v>31</v>
      </c>
      <c r="O15" t="s">
        <v>183</v>
      </c>
      <c r="P15">
        <v>97200</v>
      </c>
    </row>
    <row r="16" spans="1:16" ht="12.75">
      <c r="A16">
        <v>8</v>
      </c>
      <c r="B16" t="s">
        <v>322</v>
      </c>
      <c r="C16" s="6" t="s">
        <v>327</v>
      </c>
      <c r="D16" t="s">
        <v>71</v>
      </c>
      <c r="E16" s="15">
        <v>31</v>
      </c>
      <c r="F16" s="15"/>
      <c r="H16" t="s">
        <v>96</v>
      </c>
      <c r="I16" t="s">
        <v>302</v>
      </c>
      <c r="J16">
        <v>1</v>
      </c>
      <c r="K16" t="s">
        <v>303</v>
      </c>
      <c r="L16">
        <v>50</v>
      </c>
      <c r="M16" s="10" t="s">
        <v>303</v>
      </c>
      <c r="N16">
        <v>31</v>
      </c>
      <c r="O16" t="s">
        <v>183</v>
      </c>
      <c r="P16">
        <v>97200</v>
      </c>
    </row>
    <row r="17" spans="1:16" ht="12.75">
      <c r="A17">
        <v>8</v>
      </c>
      <c r="B17" t="s">
        <v>322</v>
      </c>
      <c r="C17" s="6" t="s">
        <v>327</v>
      </c>
      <c r="D17" t="s">
        <v>71</v>
      </c>
      <c r="E17" s="15">
        <v>31</v>
      </c>
      <c r="F17" s="15"/>
      <c r="H17" t="s">
        <v>96</v>
      </c>
      <c r="I17" t="s">
        <v>302</v>
      </c>
      <c r="J17">
        <v>1</v>
      </c>
      <c r="K17" t="s">
        <v>303</v>
      </c>
      <c r="L17">
        <v>50</v>
      </c>
      <c r="M17" s="10" t="s">
        <v>303</v>
      </c>
      <c r="N17">
        <v>31</v>
      </c>
      <c r="O17" t="s">
        <v>183</v>
      </c>
      <c r="P17">
        <v>97200</v>
      </c>
    </row>
    <row r="18" spans="1:16" ht="12.75">
      <c r="A18">
        <v>1</v>
      </c>
      <c r="B18" t="s">
        <v>322</v>
      </c>
      <c r="C18" s="6" t="s">
        <v>323</v>
      </c>
      <c r="D18" t="s">
        <v>71</v>
      </c>
      <c r="E18" s="15">
        <v>31</v>
      </c>
      <c r="F18" s="15"/>
      <c r="H18" t="s">
        <v>96</v>
      </c>
      <c r="I18" t="s">
        <v>302</v>
      </c>
      <c r="J18">
        <v>1</v>
      </c>
      <c r="K18" t="s">
        <v>303</v>
      </c>
      <c r="L18">
        <v>50</v>
      </c>
      <c r="M18" s="10" t="s">
        <v>303</v>
      </c>
      <c r="N18">
        <v>31</v>
      </c>
      <c r="O18" t="s">
        <v>183</v>
      </c>
      <c r="P18">
        <v>97200</v>
      </c>
    </row>
    <row r="19" spans="1:16" ht="12.75">
      <c r="A19">
        <v>10</v>
      </c>
      <c r="B19" t="s">
        <v>322</v>
      </c>
      <c r="C19" s="6" t="s">
        <v>331</v>
      </c>
      <c r="D19" t="s">
        <v>71</v>
      </c>
      <c r="E19" s="15">
        <v>31</v>
      </c>
      <c r="F19" s="15"/>
      <c r="H19" t="s">
        <v>96</v>
      </c>
      <c r="I19" t="s">
        <v>302</v>
      </c>
      <c r="J19">
        <v>1</v>
      </c>
      <c r="K19" t="s">
        <v>303</v>
      </c>
      <c r="L19">
        <v>50</v>
      </c>
      <c r="M19" s="10" t="s">
        <v>303</v>
      </c>
      <c r="N19">
        <v>31</v>
      </c>
      <c r="O19" t="s">
        <v>183</v>
      </c>
      <c r="P19">
        <v>97200</v>
      </c>
    </row>
    <row r="20" spans="1:16" ht="12.75">
      <c r="A20">
        <v>11</v>
      </c>
      <c r="B20" t="s">
        <v>322</v>
      </c>
      <c r="C20" s="6" t="s">
        <v>323</v>
      </c>
      <c r="D20" t="s">
        <v>71</v>
      </c>
      <c r="E20" s="15">
        <v>31</v>
      </c>
      <c r="H20" t="s">
        <v>89</v>
      </c>
      <c r="I20" t="s">
        <v>302</v>
      </c>
      <c r="J20">
        <v>1</v>
      </c>
      <c r="K20" t="s">
        <v>303</v>
      </c>
      <c r="L20">
        <v>50</v>
      </c>
      <c r="M20" s="10" t="s">
        <v>303</v>
      </c>
      <c r="N20">
        <v>31</v>
      </c>
      <c r="O20" t="s">
        <v>183</v>
      </c>
      <c r="P20">
        <v>97200</v>
      </c>
    </row>
    <row r="21" spans="1:16" ht="12.75">
      <c r="A21">
        <v>11</v>
      </c>
      <c r="B21" t="s">
        <v>322</v>
      </c>
      <c r="C21" s="6" t="s">
        <v>323</v>
      </c>
      <c r="D21" t="s">
        <v>71</v>
      </c>
      <c r="E21" s="15">
        <v>31</v>
      </c>
      <c r="H21" t="s">
        <v>89</v>
      </c>
      <c r="I21" t="s">
        <v>302</v>
      </c>
      <c r="J21">
        <v>1</v>
      </c>
      <c r="K21" t="s">
        <v>303</v>
      </c>
      <c r="L21">
        <v>50</v>
      </c>
      <c r="M21" s="10" t="s">
        <v>303</v>
      </c>
      <c r="N21">
        <v>31</v>
      </c>
      <c r="O21" t="s">
        <v>183</v>
      </c>
      <c r="P21">
        <v>97200</v>
      </c>
    </row>
    <row r="22" spans="1:16" ht="12.75">
      <c r="A22">
        <v>11</v>
      </c>
      <c r="B22" t="s">
        <v>322</v>
      </c>
      <c r="C22" s="6" t="s">
        <v>323</v>
      </c>
      <c r="D22" t="s">
        <v>71</v>
      </c>
      <c r="E22" s="15">
        <v>31</v>
      </c>
      <c r="H22" t="s">
        <v>89</v>
      </c>
      <c r="I22" t="s">
        <v>302</v>
      </c>
      <c r="J22">
        <v>1</v>
      </c>
      <c r="K22" t="s">
        <v>303</v>
      </c>
      <c r="L22">
        <v>50</v>
      </c>
      <c r="M22" s="10" t="s">
        <v>303</v>
      </c>
      <c r="N22">
        <v>31</v>
      </c>
      <c r="O22" t="s">
        <v>183</v>
      </c>
      <c r="P22">
        <v>97200</v>
      </c>
    </row>
    <row r="23" spans="1:16" ht="12.75">
      <c r="A23">
        <v>11</v>
      </c>
      <c r="B23" t="s">
        <v>322</v>
      </c>
      <c r="C23" s="6" t="s">
        <v>323</v>
      </c>
      <c r="D23" t="s">
        <v>71</v>
      </c>
      <c r="E23" s="15">
        <v>31</v>
      </c>
      <c r="H23" t="s">
        <v>89</v>
      </c>
      <c r="I23" t="s">
        <v>302</v>
      </c>
      <c r="J23">
        <v>1</v>
      </c>
      <c r="K23" t="s">
        <v>303</v>
      </c>
      <c r="L23">
        <v>50</v>
      </c>
      <c r="M23" s="10" t="s">
        <v>303</v>
      </c>
      <c r="N23">
        <v>31</v>
      </c>
      <c r="O23" t="s">
        <v>183</v>
      </c>
      <c r="P23">
        <v>97200</v>
      </c>
    </row>
    <row r="24" spans="1:16" ht="12.75">
      <c r="A24">
        <v>11</v>
      </c>
      <c r="B24" t="s">
        <v>322</v>
      </c>
      <c r="C24" s="6" t="s">
        <v>323</v>
      </c>
      <c r="D24" t="s">
        <v>71</v>
      </c>
      <c r="E24" s="15">
        <v>31</v>
      </c>
      <c r="H24" t="s">
        <v>89</v>
      </c>
      <c r="I24" t="s">
        <v>302</v>
      </c>
      <c r="J24">
        <v>1</v>
      </c>
      <c r="K24" t="s">
        <v>303</v>
      </c>
      <c r="L24">
        <v>50</v>
      </c>
      <c r="M24" s="10" t="s">
        <v>303</v>
      </c>
      <c r="N24">
        <v>31</v>
      </c>
      <c r="O24" t="s">
        <v>183</v>
      </c>
      <c r="P24">
        <v>97200</v>
      </c>
    </row>
    <row r="25" spans="1:16" ht="12.75">
      <c r="A25">
        <v>11</v>
      </c>
      <c r="B25" t="s">
        <v>322</v>
      </c>
      <c r="C25" s="6" t="s">
        <v>323</v>
      </c>
      <c r="D25" t="s">
        <v>71</v>
      </c>
      <c r="E25" s="15">
        <v>31</v>
      </c>
      <c r="H25" t="s">
        <v>89</v>
      </c>
      <c r="I25" t="s">
        <v>302</v>
      </c>
      <c r="J25">
        <v>1</v>
      </c>
      <c r="K25" t="s">
        <v>303</v>
      </c>
      <c r="L25">
        <v>50</v>
      </c>
      <c r="M25" s="10" t="s">
        <v>303</v>
      </c>
      <c r="N25">
        <v>31</v>
      </c>
      <c r="O25" t="s">
        <v>183</v>
      </c>
      <c r="P25">
        <v>97200</v>
      </c>
    </row>
    <row r="26" spans="1:16" ht="12.75">
      <c r="A26">
        <v>11</v>
      </c>
      <c r="B26" t="s">
        <v>322</v>
      </c>
      <c r="C26" s="6" t="s">
        <v>323</v>
      </c>
      <c r="D26" t="s">
        <v>71</v>
      </c>
      <c r="E26" s="15">
        <v>31</v>
      </c>
      <c r="H26" t="s">
        <v>89</v>
      </c>
      <c r="I26" t="s">
        <v>302</v>
      </c>
      <c r="J26">
        <v>1</v>
      </c>
      <c r="K26" t="s">
        <v>303</v>
      </c>
      <c r="L26">
        <v>50</v>
      </c>
      <c r="M26" s="10" t="s">
        <v>303</v>
      </c>
      <c r="N26">
        <v>31</v>
      </c>
      <c r="O26" t="s">
        <v>183</v>
      </c>
      <c r="P26">
        <v>97200</v>
      </c>
    </row>
    <row r="27" spans="1:16" ht="12.75">
      <c r="A27">
        <v>11</v>
      </c>
      <c r="B27" t="s">
        <v>322</v>
      </c>
      <c r="C27" s="6" t="s">
        <v>323</v>
      </c>
      <c r="D27" t="s">
        <v>71</v>
      </c>
      <c r="E27" s="15">
        <v>31</v>
      </c>
      <c r="H27" t="s">
        <v>89</v>
      </c>
      <c r="I27" t="s">
        <v>302</v>
      </c>
      <c r="J27">
        <v>1</v>
      </c>
      <c r="K27" t="s">
        <v>303</v>
      </c>
      <c r="L27">
        <v>50</v>
      </c>
      <c r="M27" s="10" t="s">
        <v>303</v>
      </c>
      <c r="N27">
        <v>31</v>
      </c>
      <c r="O27" t="s">
        <v>183</v>
      </c>
      <c r="P27">
        <v>97200</v>
      </c>
    </row>
    <row r="28" spans="1:16" ht="12.75">
      <c r="A28">
        <v>11</v>
      </c>
      <c r="B28" t="s">
        <v>322</v>
      </c>
      <c r="C28" s="6" t="s">
        <v>323</v>
      </c>
      <c r="D28" t="s">
        <v>71</v>
      </c>
      <c r="E28" s="15">
        <v>31</v>
      </c>
      <c r="H28" t="s">
        <v>89</v>
      </c>
      <c r="I28" t="s">
        <v>302</v>
      </c>
      <c r="J28">
        <v>1</v>
      </c>
      <c r="K28" t="s">
        <v>303</v>
      </c>
      <c r="L28">
        <v>50</v>
      </c>
      <c r="M28" s="10" t="s">
        <v>303</v>
      </c>
      <c r="N28">
        <v>31</v>
      </c>
      <c r="O28" t="s">
        <v>183</v>
      </c>
      <c r="P28">
        <v>97200</v>
      </c>
    </row>
    <row r="29" spans="1:16" ht="12.75">
      <c r="A29">
        <v>11</v>
      </c>
      <c r="B29" t="s">
        <v>322</v>
      </c>
      <c r="C29" s="6" t="s">
        <v>323</v>
      </c>
      <c r="D29" t="s">
        <v>71</v>
      </c>
      <c r="E29" s="15">
        <v>31</v>
      </c>
      <c r="H29" t="s">
        <v>89</v>
      </c>
      <c r="I29" t="s">
        <v>302</v>
      </c>
      <c r="J29">
        <v>1</v>
      </c>
      <c r="K29" t="s">
        <v>303</v>
      </c>
      <c r="L29">
        <v>50</v>
      </c>
      <c r="M29" s="10" t="s">
        <v>303</v>
      </c>
      <c r="N29">
        <v>31</v>
      </c>
      <c r="O29" t="s">
        <v>183</v>
      </c>
      <c r="P29">
        <v>97200</v>
      </c>
    </row>
    <row r="30" spans="1:16" ht="12.75">
      <c r="A30">
        <v>11</v>
      </c>
      <c r="B30" t="s">
        <v>322</v>
      </c>
      <c r="C30" s="6" t="s">
        <v>323</v>
      </c>
      <c r="D30" t="s">
        <v>71</v>
      </c>
      <c r="E30" s="15">
        <v>31</v>
      </c>
      <c r="H30" t="s">
        <v>89</v>
      </c>
      <c r="I30" t="s">
        <v>302</v>
      </c>
      <c r="J30">
        <v>1</v>
      </c>
      <c r="K30" t="s">
        <v>303</v>
      </c>
      <c r="L30">
        <v>50</v>
      </c>
      <c r="M30" s="10" t="s">
        <v>303</v>
      </c>
      <c r="N30">
        <v>31</v>
      </c>
      <c r="O30" t="s">
        <v>183</v>
      </c>
      <c r="P30">
        <v>97200</v>
      </c>
    </row>
    <row r="31" spans="1:16" ht="12.75">
      <c r="A31">
        <v>11</v>
      </c>
      <c r="B31" t="s">
        <v>322</v>
      </c>
      <c r="C31" s="6" t="s">
        <v>323</v>
      </c>
      <c r="D31" t="s">
        <v>71</v>
      </c>
      <c r="E31" s="15">
        <v>31</v>
      </c>
      <c r="H31" t="s">
        <v>89</v>
      </c>
      <c r="I31" t="s">
        <v>302</v>
      </c>
      <c r="J31">
        <v>1</v>
      </c>
      <c r="K31" t="s">
        <v>303</v>
      </c>
      <c r="L31">
        <v>50</v>
      </c>
      <c r="M31" s="10" t="s">
        <v>303</v>
      </c>
      <c r="N31">
        <v>31</v>
      </c>
      <c r="O31" t="s">
        <v>183</v>
      </c>
      <c r="P31">
        <v>97200</v>
      </c>
    </row>
    <row r="32" spans="1:16" ht="12.75">
      <c r="A32">
        <v>11</v>
      </c>
      <c r="B32" t="s">
        <v>322</v>
      </c>
      <c r="C32" s="6" t="s">
        <v>323</v>
      </c>
      <c r="D32" t="s">
        <v>71</v>
      </c>
      <c r="E32" s="15">
        <v>31</v>
      </c>
      <c r="H32" t="s">
        <v>89</v>
      </c>
      <c r="I32" t="s">
        <v>302</v>
      </c>
      <c r="J32">
        <v>1</v>
      </c>
      <c r="K32" t="s">
        <v>303</v>
      </c>
      <c r="L32">
        <v>50</v>
      </c>
      <c r="M32" s="10" t="s">
        <v>303</v>
      </c>
      <c r="N32">
        <v>31</v>
      </c>
      <c r="O32" t="s">
        <v>183</v>
      </c>
      <c r="P32">
        <v>97200</v>
      </c>
    </row>
    <row r="33" spans="1:16" ht="12.75">
      <c r="A33">
        <v>11</v>
      </c>
      <c r="B33" t="s">
        <v>322</v>
      </c>
      <c r="C33" s="6" t="s">
        <v>323</v>
      </c>
      <c r="D33" t="s">
        <v>71</v>
      </c>
      <c r="E33" s="15">
        <v>31</v>
      </c>
      <c r="H33" t="s">
        <v>89</v>
      </c>
      <c r="I33" t="s">
        <v>302</v>
      </c>
      <c r="J33">
        <v>1</v>
      </c>
      <c r="K33" t="s">
        <v>303</v>
      </c>
      <c r="L33">
        <v>50</v>
      </c>
      <c r="M33" s="10" t="s">
        <v>303</v>
      </c>
      <c r="N33">
        <v>31</v>
      </c>
      <c r="O33" t="s">
        <v>183</v>
      </c>
      <c r="P33">
        <v>97200</v>
      </c>
    </row>
    <row r="34" spans="1:16" ht="12.75">
      <c r="A34">
        <v>11</v>
      </c>
      <c r="B34" t="s">
        <v>322</v>
      </c>
      <c r="C34" s="6" t="s">
        <v>323</v>
      </c>
      <c r="D34" t="s">
        <v>71</v>
      </c>
      <c r="E34" s="15">
        <v>31</v>
      </c>
      <c r="H34" t="s">
        <v>89</v>
      </c>
      <c r="I34" t="s">
        <v>302</v>
      </c>
      <c r="J34">
        <v>1</v>
      </c>
      <c r="K34" t="s">
        <v>303</v>
      </c>
      <c r="L34">
        <v>50</v>
      </c>
      <c r="M34" s="10" t="s">
        <v>303</v>
      </c>
      <c r="N34">
        <v>31</v>
      </c>
      <c r="O34" t="s">
        <v>183</v>
      </c>
      <c r="P34">
        <v>97200</v>
      </c>
    </row>
    <row r="35" spans="1:16" ht="12.75">
      <c r="A35">
        <v>11</v>
      </c>
      <c r="B35" t="s">
        <v>322</v>
      </c>
      <c r="C35" s="6" t="s">
        <v>323</v>
      </c>
      <c r="D35" t="s">
        <v>71</v>
      </c>
      <c r="E35" s="15">
        <v>31</v>
      </c>
      <c r="H35" t="s">
        <v>89</v>
      </c>
      <c r="I35" t="s">
        <v>302</v>
      </c>
      <c r="J35">
        <v>1</v>
      </c>
      <c r="K35" t="s">
        <v>303</v>
      </c>
      <c r="L35">
        <v>50</v>
      </c>
      <c r="M35" s="10" t="s">
        <v>303</v>
      </c>
      <c r="N35">
        <v>31</v>
      </c>
      <c r="O35" t="s">
        <v>183</v>
      </c>
      <c r="P35">
        <v>97200</v>
      </c>
    </row>
    <row r="36" spans="1:16" ht="12.75">
      <c r="A36">
        <v>11</v>
      </c>
      <c r="B36" t="s">
        <v>322</v>
      </c>
      <c r="C36" s="6" t="s">
        <v>323</v>
      </c>
      <c r="D36" t="s">
        <v>71</v>
      </c>
      <c r="E36" s="15">
        <v>31</v>
      </c>
      <c r="H36" t="s">
        <v>89</v>
      </c>
      <c r="I36" t="s">
        <v>302</v>
      </c>
      <c r="J36">
        <v>1</v>
      </c>
      <c r="K36" t="s">
        <v>303</v>
      </c>
      <c r="L36">
        <v>50</v>
      </c>
      <c r="M36" s="10" t="s">
        <v>303</v>
      </c>
      <c r="N36">
        <v>31</v>
      </c>
      <c r="O36" t="s">
        <v>183</v>
      </c>
      <c r="P36">
        <v>97200</v>
      </c>
    </row>
    <row r="37" spans="1:16" ht="12.75">
      <c r="A37">
        <v>11</v>
      </c>
      <c r="B37" t="s">
        <v>322</v>
      </c>
      <c r="C37" s="6" t="s">
        <v>323</v>
      </c>
      <c r="D37" t="s">
        <v>71</v>
      </c>
      <c r="E37" s="15">
        <v>31</v>
      </c>
      <c r="H37" t="s">
        <v>89</v>
      </c>
      <c r="I37" t="s">
        <v>302</v>
      </c>
      <c r="J37">
        <v>1</v>
      </c>
      <c r="K37" t="s">
        <v>303</v>
      </c>
      <c r="L37">
        <v>50</v>
      </c>
      <c r="M37" s="10" t="s">
        <v>303</v>
      </c>
      <c r="N37">
        <v>31</v>
      </c>
      <c r="O37" t="s">
        <v>183</v>
      </c>
      <c r="P37">
        <v>97200</v>
      </c>
    </row>
    <row r="38" spans="1:16" ht="12.75">
      <c r="A38">
        <v>11</v>
      </c>
      <c r="B38" t="s">
        <v>322</v>
      </c>
      <c r="C38" s="6" t="s">
        <v>323</v>
      </c>
      <c r="D38" t="s">
        <v>71</v>
      </c>
      <c r="E38" s="15">
        <v>31</v>
      </c>
      <c r="H38" t="s">
        <v>89</v>
      </c>
      <c r="I38" t="s">
        <v>302</v>
      </c>
      <c r="J38">
        <v>1</v>
      </c>
      <c r="K38" t="s">
        <v>303</v>
      </c>
      <c r="L38">
        <v>50</v>
      </c>
      <c r="M38" s="10" t="s">
        <v>303</v>
      </c>
      <c r="N38">
        <v>31</v>
      </c>
      <c r="O38" t="s">
        <v>183</v>
      </c>
      <c r="P38">
        <v>97200</v>
      </c>
    </row>
    <row r="39" spans="1:16" ht="12.75">
      <c r="A39">
        <v>11</v>
      </c>
      <c r="B39" t="s">
        <v>322</v>
      </c>
      <c r="C39" s="6" t="s">
        <v>323</v>
      </c>
      <c r="D39" t="s">
        <v>71</v>
      </c>
      <c r="E39" s="15">
        <v>31</v>
      </c>
      <c r="H39" t="s">
        <v>89</v>
      </c>
      <c r="I39" t="s">
        <v>302</v>
      </c>
      <c r="J39">
        <v>1</v>
      </c>
      <c r="K39" t="s">
        <v>303</v>
      </c>
      <c r="L39">
        <v>50</v>
      </c>
      <c r="M39" s="10" t="s">
        <v>303</v>
      </c>
      <c r="N39">
        <v>31</v>
      </c>
      <c r="O39" t="s">
        <v>183</v>
      </c>
      <c r="P39">
        <v>97200</v>
      </c>
    </row>
    <row r="40" spans="1:16" ht="12.75">
      <c r="A40">
        <v>11</v>
      </c>
      <c r="B40" t="s">
        <v>322</v>
      </c>
      <c r="C40" s="6" t="s">
        <v>323</v>
      </c>
      <c r="D40" t="s">
        <v>71</v>
      </c>
      <c r="E40" s="15">
        <v>31</v>
      </c>
      <c r="H40" t="s">
        <v>89</v>
      </c>
      <c r="I40" t="s">
        <v>302</v>
      </c>
      <c r="J40">
        <v>1</v>
      </c>
      <c r="K40" t="s">
        <v>303</v>
      </c>
      <c r="L40">
        <v>50</v>
      </c>
      <c r="M40" s="10" t="s">
        <v>303</v>
      </c>
      <c r="N40">
        <v>31</v>
      </c>
      <c r="O40" t="s">
        <v>183</v>
      </c>
      <c r="P40">
        <v>97200</v>
      </c>
    </row>
    <row r="41" spans="1:16" ht="12.75">
      <c r="A41">
        <v>11</v>
      </c>
      <c r="B41" t="s">
        <v>322</v>
      </c>
      <c r="C41" s="6" t="s">
        <v>323</v>
      </c>
      <c r="D41" t="s">
        <v>71</v>
      </c>
      <c r="E41" s="15">
        <v>31</v>
      </c>
      <c r="H41" t="s">
        <v>89</v>
      </c>
      <c r="I41" t="s">
        <v>302</v>
      </c>
      <c r="J41">
        <v>1</v>
      </c>
      <c r="K41" t="s">
        <v>303</v>
      </c>
      <c r="L41">
        <v>50</v>
      </c>
      <c r="M41" s="10" t="s">
        <v>303</v>
      </c>
      <c r="N41">
        <v>31</v>
      </c>
      <c r="O41" t="s">
        <v>183</v>
      </c>
      <c r="P41">
        <v>97200</v>
      </c>
    </row>
    <row r="42" spans="1:16" ht="12.75">
      <c r="A42">
        <v>11</v>
      </c>
      <c r="B42" t="s">
        <v>322</v>
      </c>
      <c r="C42" s="6" t="s">
        <v>323</v>
      </c>
      <c r="D42" t="s">
        <v>71</v>
      </c>
      <c r="E42" s="15">
        <v>31</v>
      </c>
      <c r="H42" t="s">
        <v>89</v>
      </c>
      <c r="I42" t="s">
        <v>302</v>
      </c>
      <c r="J42">
        <v>1</v>
      </c>
      <c r="K42" t="s">
        <v>303</v>
      </c>
      <c r="L42">
        <v>50</v>
      </c>
      <c r="M42" s="10" t="s">
        <v>303</v>
      </c>
      <c r="N42">
        <v>31</v>
      </c>
      <c r="O42" t="s">
        <v>183</v>
      </c>
      <c r="P42">
        <v>97200</v>
      </c>
    </row>
    <row r="43" spans="1:16" ht="12.75">
      <c r="A43">
        <v>11</v>
      </c>
      <c r="B43" t="s">
        <v>322</v>
      </c>
      <c r="C43" s="6" t="s">
        <v>323</v>
      </c>
      <c r="D43" t="s">
        <v>71</v>
      </c>
      <c r="E43" s="15">
        <v>31</v>
      </c>
      <c r="H43" t="s">
        <v>89</v>
      </c>
      <c r="I43" t="s">
        <v>302</v>
      </c>
      <c r="J43">
        <v>1</v>
      </c>
      <c r="K43" t="s">
        <v>303</v>
      </c>
      <c r="L43">
        <v>50</v>
      </c>
      <c r="M43" s="10" t="s">
        <v>303</v>
      </c>
      <c r="N43">
        <v>31</v>
      </c>
      <c r="O43" t="s">
        <v>183</v>
      </c>
      <c r="P43">
        <v>97200</v>
      </c>
    </row>
    <row r="44" spans="1:16" ht="12.75">
      <c r="A44">
        <v>11</v>
      </c>
      <c r="B44" t="s">
        <v>322</v>
      </c>
      <c r="C44" s="6" t="s">
        <v>323</v>
      </c>
      <c r="D44" t="s">
        <v>71</v>
      </c>
      <c r="E44" s="15">
        <v>31</v>
      </c>
      <c r="H44" t="s">
        <v>89</v>
      </c>
      <c r="I44" t="s">
        <v>302</v>
      </c>
      <c r="J44">
        <v>1</v>
      </c>
      <c r="K44" t="s">
        <v>303</v>
      </c>
      <c r="L44">
        <v>50</v>
      </c>
      <c r="M44" s="10" t="s">
        <v>303</v>
      </c>
      <c r="N44">
        <v>31</v>
      </c>
      <c r="O44" t="s">
        <v>183</v>
      </c>
      <c r="P44">
        <v>97200</v>
      </c>
    </row>
    <row r="45" spans="1:16" ht="12.75">
      <c r="A45">
        <v>11</v>
      </c>
      <c r="B45" t="s">
        <v>322</v>
      </c>
      <c r="C45" s="6" t="s">
        <v>323</v>
      </c>
      <c r="D45" t="s">
        <v>71</v>
      </c>
      <c r="E45" s="15">
        <v>31</v>
      </c>
      <c r="H45" t="s">
        <v>89</v>
      </c>
      <c r="I45" t="s">
        <v>302</v>
      </c>
      <c r="J45">
        <v>1</v>
      </c>
      <c r="K45" t="s">
        <v>303</v>
      </c>
      <c r="L45">
        <v>50</v>
      </c>
      <c r="M45" s="10" t="s">
        <v>303</v>
      </c>
      <c r="N45">
        <v>31</v>
      </c>
      <c r="O45" t="s">
        <v>183</v>
      </c>
      <c r="P45">
        <v>97200</v>
      </c>
    </row>
    <row r="46" spans="1:16" ht="12.75">
      <c r="A46">
        <v>11</v>
      </c>
      <c r="B46" t="s">
        <v>322</v>
      </c>
      <c r="C46" s="6" t="s">
        <v>323</v>
      </c>
      <c r="D46" t="s">
        <v>71</v>
      </c>
      <c r="E46" s="15">
        <v>31</v>
      </c>
      <c r="H46" t="s">
        <v>89</v>
      </c>
      <c r="I46" t="s">
        <v>302</v>
      </c>
      <c r="J46">
        <v>1</v>
      </c>
      <c r="K46" t="s">
        <v>303</v>
      </c>
      <c r="L46">
        <v>50</v>
      </c>
      <c r="M46" s="10" t="s">
        <v>303</v>
      </c>
      <c r="N46">
        <v>31</v>
      </c>
      <c r="O46" t="s">
        <v>183</v>
      </c>
      <c r="P46">
        <v>97200</v>
      </c>
    </row>
  </sheetData>
  <sheetProtection/>
  <dataValidations count="3">
    <dataValidation type="list" allowBlank="1" showInputMessage="1" showErrorMessage="1" sqref="D4:D46">
      <formula1>hidden1</formula1>
    </dataValidation>
    <dataValidation type="list" allowBlank="1" showInputMessage="1" showErrorMessage="1" sqref="H20:H46">
      <formula1>hidden_Tabla_2184902</formula1>
    </dataValidation>
    <dataValidation type="list" allowBlank="1" showInputMessage="1" showErrorMessage="1" sqref="O20:O46">
      <formula1>hidden_Tabla_2184903</formula1>
    </dataValidation>
  </dataValidations>
  <hyperlinks>
    <hyperlink ref="C4" r:id="rId1" display="comunicación.fca@correo.uady.mx"/>
    <hyperlink ref="C6" r:id="rId2" display="tutorias@fca.uady.mx"/>
    <hyperlink ref="C7" r:id="rId3" display="pcuevas@uady.mx"/>
    <hyperlink ref="C9" r:id="rId4" display="mbasulto@uady.mx"/>
    <hyperlink ref="C10" r:id="rId5" display="comunicación.fca@correo.uady.mx"/>
    <hyperlink ref="C13" r:id="rId6" display="comunicación.fca@correo.uady.mx"/>
    <hyperlink ref="C15" r:id="rId7" display="comunicación.fca@correo.uady.mx"/>
    <hyperlink ref="C5" r:id="rId8" display="mailto:abraham.espinosa@correo.uady.mx"/>
    <hyperlink ref="C8" r:id="rId9" display="pcuevas@uady.mx"/>
    <hyperlink ref="C11" r:id="rId10" display="mailto:vinculacion.contaduria@uady.mx"/>
    <hyperlink ref="C12" r:id="rId11" display="mailto:valentin.alonso@uady.mx"/>
    <hyperlink ref="C14" r:id="rId12" display="cedene@correo.uady.mx"/>
    <hyperlink ref="C18" r:id="rId13" display="comunicación.fca@correo.uady.mx"/>
    <hyperlink ref="C20" r:id="rId14" display="comunicación.fca@correo.uady.mx"/>
    <hyperlink ref="C21" r:id="rId15" display="comunicación.fca@correo.uady.mx"/>
    <hyperlink ref="C22" r:id="rId16" display="comunicación.fca@correo.uady.mx"/>
    <hyperlink ref="C23" r:id="rId17" display="comunicación.fca@correo.uady.mx"/>
    <hyperlink ref="C24" r:id="rId18" display="comunicación.fca@correo.uady.mx"/>
    <hyperlink ref="C25" r:id="rId19" display="comunicación.fca@correo.uady.mx"/>
    <hyperlink ref="C26" r:id="rId20" display="comunicación.fca@correo.uady.mx"/>
    <hyperlink ref="C27" r:id="rId21" display="comunicación.fca@correo.uady.mx"/>
    <hyperlink ref="C28" r:id="rId22" display="comunicación.fca@correo.uady.mx"/>
    <hyperlink ref="C29" r:id="rId23" display="comunicación.fca@correo.uady.mx"/>
    <hyperlink ref="C30" r:id="rId24" display="comunicación.fca@correo.uady.mx"/>
    <hyperlink ref="C31" r:id="rId25" display="comunicación.fca@correo.uady.mx"/>
    <hyperlink ref="C32" r:id="rId26" display="comunicación.fca@correo.uady.mx"/>
    <hyperlink ref="C33" r:id="rId27" display="comunicación.fca@correo.uady.mx"/>
    <hyperlink ref="C34" r:id="rId28" display="comunicación.fca@correo.uady.mx"/>
    <hyperlink ref="C35" r:id="rId29" display="comunicación.fca@correo.uady.mx"/>
    <hyperlink ref="C36" r:id="rId30" display="comunicación.fca@correo.uady.mx"/>
    <hyperlink ref="C37" r:id="rId31" display="comunicación.fca@correo.uady.mx"/>
    <hyperlink ref="C38" r:id="rId32" display="comunicación.fca@correo.uady.mx"/>
    <hyperlink ref="C39" r:id="rId33" display="comunicación.fca@correo.uady.mx"/>
    <hyperlink ref="C40" r:id="rId34" display="comunicación.fca@correo.uady.mx"/>
    <hyperlink ref="C41" r:id="rId35" display="comunicación.fca@correo.uady.mx"/>
    <hyperlink ref="C42" r:id="rId36" display="comunicación.fca@correo.uady.mx"/>
    <hyperlink ref="C43" r:id="rId37" display="comunicación.fca@correo.uady.mx"/>
    <hyperlink ref="C44" r:id="rId38" display="comunicación.fca@correo.uady.mx"/>
    <hyperlink ref="C45" r:id="rId39" display="comunicación.fca@correo.uady.mx"/>
    <hyperlink ref="C46" r:id="rId40" display="comunicación.fca@correo.uady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2017-10-25T16:52:47Z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