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<sst xmlns="http://schemas.openxmlformats.org/spreadsheetml/2006/main" count="1140" uniqueCount="232">
  <si>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</si>
  <si>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</si>
  <si>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</si>
  <si>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</si>
  <si>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</si>
  <si>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</si>
  <si>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</si>
  <si>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</si>
  <si>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</si>
  <si>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</si>
  <si>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</si>
  <si>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</si>
  <si>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</si>
  <si>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</si>
  <si>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</si>
  <si>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</si>
  <si>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</si>
  <si>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</si>
  <si>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</si>
  <si>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</si>
  <si>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</si>
  <si>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</si>
  <si>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</si>
  <si>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</si>
  <si>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</si>
  <si>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</si>
  <si>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</si>
  <si>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</si>
  <si>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</si>
  <si>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</si>
  <si>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</si>
  <si>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</si>
  <si>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</si>
  <si>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</si>
  <si>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</si>
  <si>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</si>
  <si>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</si>
  <si>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</si>
  <si>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</si>
  <si>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</si>
  <si>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</si>
  <si>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</si>
  <si>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</si>
  <si>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</si>
  <si>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</si>
  <si>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</si>
  <si>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</si>
  <si>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</si>
  <si>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</si>
  <si>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</si>
  <si>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</si>
  <si>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</si>
  <si>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</si>
  <si>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</si>
  <si>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</si>
  <si>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</si>
  <si>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</si>
  <si>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</si>
  <si>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</si>
  <si>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</si>
  <si>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</si>
  <si>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</si>
  <si>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</si>
  <si>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</si>
  <si>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</si>
  <si>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</si>
  <si>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</si>
  <si>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</si>
  <si>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</si>
  <si>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</si>
  <si>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</si>
  <si>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</si>
  <si>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</si>
  <si>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</si>
  <si>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</si>
  <si>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</si>
  <si>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</si>
  <si>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</si>
  <si>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</si>
  <si>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</si>
  <si>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</si>
  <si>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</si>
  <si>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</si>
  <si>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</si>
  <si>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</si>
  <si>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</si>
  <si>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</si>
  <si>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</si>
  <si>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</si>
  <si>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</si>
  <si>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</si>
  <si>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</si>
  <si>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</si>
  <si>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</si>
  <si>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</si>
  <si>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</si>
  <si>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</si>
  <si>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</si>
  <si>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</si>
  <si>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</si>
  <si>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</si>
  <si>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</si>
  <si>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</si>
  <si>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</si>
  <si>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</si>
  <si>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</si>
  <si>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</si>
  <si>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</si>
  <si>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</si>
  <si>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</si>
  <si>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</si>
  <si>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</si>
  <si>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</si>
  <si>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</si>
  <si>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</si>
  <si>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</si>
  <si>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</si>
  <si>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</si>
  <si>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</si>
  <si>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</si>
  <si>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</si>
  <si>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</si>
  <si>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</si>
  <si>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</si>
  <si>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</si>
  <si>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</si>
  <si>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</si>
  <si>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</si>
  <si>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</si>
  <si>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</si>
  <si>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</si>
  <si>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</si>
  <si>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</si>
  <si>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</si>
  <si>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</si>
  <si>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</si>
  <si>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</si>
  <si>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</si>
  <si>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</si>
  <si>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</si>
  <si>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</si>
  <si>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</si>
  <si>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</si>
  <si>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</si>
  <si>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</si>
  <si>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</si>
  <si>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</si>
  <si>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</si>
  <si>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</si>
  <si>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</si>
  <si>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</si>
  <si>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</si>
  <si>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</si>
  <si>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</si>
  <si>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</si>
  <si>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</si>
  <si>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</si>
  <si>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</si>
  <si>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</si>
  <si>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</si>
  <si>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</si>
  <si>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</si>
  <si>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</si>
  <si>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</si>
  <si>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</si>
  <si>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</si>
  <si>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</si>
  <si>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</si>
  <si>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</si>
  <si>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</si>
  <si>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</si>
  <si>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</si>
  <si>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Unidad de Posgrado e Investigacion</t>
  </si>
  <si>
    <t>Del 01/01/2016 al 31/12/2016</t>
  </si>
  <si>
    <t>PUBLICACION DE LA CEREMONIA ACADEMICA MAESTRIAS</t>
  </si>
  <si>
    <t xml:space="preserve">PUBLICIDAD EN REDES SOCIALES </t>
  </si>
  <si>
    <t>PUBLICIDAD EN REDES SOCIALES DE LOS CURSOS DE EDUCACION CONTINUA</t>
  </si>
  <si>
    <t>PUBLICACION DE CURSO DE INDUCCION ALUMNOS NUEVO INGRESO</t>
  </si>
  <si>
    <t>PUBLICACIONES DE CURSOS DE EDUCACION CONTINUA</t>
  </si>
  <si>
    <t>Secretaria Academica</t>
  </si>
  <si>
    <t>Dar a conocer las actividades de la Universidad Autonoma de Yucatan</t>
  </si>
  <si>
    <t>Promocion y difusion</t>
  </si>
  <si>
    <t>Yucatan</t>
  </si>
  <si>
    <t>Indistinto</t>
  </si>
  <si>
    <t>Compañia Tipografica Yucateca S.A. de C.V.</t>
  </si>
  <si>
    <t>Lucio Jesus</t>
  </si>
  <si>
    <t>Uc</t>
  </si>
  <si>
    <t>Heredia</t>
  </si>
  <si>
    <t>TYU7712304L6</t>
  </si>
  <si>
    <t>Politica de Egresos 7.1.7</t>
  </si>
  <si>
    <t>Secretaria Administrativa de la Facultad de Contaduria y Administracion</t>
  </si>
  <si>
    <t>Difusion por radio, television y otros medios de mensajes comerciales para promover la venta de bien</t>
  </si>
  <si>
    <t>PUBLICIDAD EN REDES SOCIALES EC</t>
  </si>
  <si>
    <t>PUBLICIDAD DE LA MAESTRIA EN GESTION Y CAMBIO ORGANIZACIONAL</t>
  </si>
  <si>
    <t>PUBLICIDAD EN REDES SOCIALES DE LA MAESTRIA EN GESTION Y CAMBIO ORGANIZACIONAL</t>
  </si>
  <si>
    <t>PUBLICIDAD EN REDES SOCIALES DE EC</t>
  </si>
  <si>
    <t>Del 01/01/2016 al 31/12/2017</t>
  </si>
  <si>
    <t>PUBLICIDAD EN REDES SOCIALES DE MAESTRIAS UPI</t>
  </si>
  <si>
    <t>PUBLICIDAD EN REDES SOCIALES DE LOS CURSOS DE EC</t>
  </si>
  <si>
    <t>MARATON REGIONAL ANFECA 2016</t>
  </si>
  <si>
    <t>PUBLICACION EN PRENSA DE OFERTA DIPLOMADO EN MARKETING DIGITAL</t>
  </si>
  <si>
    <t>PUBLICACION EN PRENSA DE OFERTA DE MAESTRIAS</t>
  </si>
  <si>
    <t>SERVICIOS DE PUBLICIDAD B/N LOCAL YUCATAN</t>
  </si>
  <si>
    <t>PUBLICIDAD EN REDES SOCIALES DE LA MAESTRIA</t>
  </si>
  <si>
    <t>Meta Medio SC</t>
  </si>
  <si>
    <t>REPOSICION DE GASTOS MAESTRIAS</t>
  </si>
  <si>
    <t>PATROCINIO DE LA SEMANA DE CONTADURIA PUBLICA 2016</t>
  </si>
  <si>
    <t>PUBLICACION DE LA OFERTA DE MAESTRIA EN LA PRENSA</t>
  </si>
  <si>
    <t>Secretaria Administrativa</t>
  </si>
  <si>
    <t>Politica de Egresos 7.1.8</t>
  </si>
  <si>
    <t>Politica de Egresos 7.1.9</t>
  </si>
  <si>
    <t>Colegio de Contadores Publicos de Yucatan AC</t>
  </si>
  <si>
    <t>PUBLICIDAD Y PROMOCION CURSOS DE EDUCACION CONTINUA</t>
  </si>
  <si>
    <t>PUBLICIDAD Y PROMOCION DE LA MA</t>
  </si>
  <si>
    <t>PUBLICIDAD Y PROMOCION DE LA MAT</t>
  </si>
  <si>
    <t>PUBLICIDAD Y PROMOCION DE LA MAESTRIA EN FINANZAS</t>
  </si>
  <si>
    <t>PUBLICIDAD Y PROMOCION DE LA MAESTRIA EN GESTION DE LA MERCADOTECNIA</t>
  </si>
  <si>
    <t>PUBLICACION EMPRESA DE PLATICAS INFORMATIVASDE MAESTRIAS</t>
  </si>
  <si>
    <t>CENTRO EMPRESARIAL DE MERIDA</t>
  </si>
  <si>
    <t>PUBLICACION IMPRESA DE PLATICAS INFORMATIVASDE MAESTRIAS</t>
  </si>
  <si>
    <t>PUBLICACION DEL DIA 10 ENERO CURSO DE TITULACION DE MAESTRIAS</t>
  </si>
  <si>
    <t>PUBLICACION PARA ESTUDIANTES DE NUEVO INGRESO ENE-JUL 2016</t>
  </si>
  <si>
    <t>PUBLICACION DE LOS CURSOS DE EDUCACION CONTINUA EN EL PERIODICO</t>
  </si>
  <si>
    <t>PUBLICACION DE LOS CURSOS DE MAESTRIAS EN EL PERIODICO</t>
  </si>
  <si>
    <t>CCP6906132G9</t>
  </si>
  <si>
    <t>CPM620727VA0</t>
  </si>
  <si>
    <t>CPM620727VA1</t>
  </si>
  <si>
    <t>CPM620727VA2</t>
  </si>
  <si>
    <t>CPM620727VA3</t>
  </si>
  <si>
    <t>CPM620727VA4</t>
  </si>
  <si>
    <t>UHLU741109553</t>
  </si>
  <si>
    <t>Servicios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</si>
</sst>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4" fillId="0" borderId="0" xfId="0" applyFont="1"/>
    <xf numFmtId="0" fontId="5" fillId="3" borderId="0" xfId="1" applyFont="1" applyProtection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86</v>
      </c>
      <c r="B8" t="s">
        <v>172</v>
      </c>
      <c r="C8" t="s">
        <v>87</v>
      </c>
      <c r="D8">
        <v>2016</v>
      </c>
      <c r="E8" t="s">
        <v>173</v>
      </c>
      <c r="F8" t="s">
        <v>181</v>
      </c>
      <c r="G8" t="s">
        <v>96</v>
      </c>
      <c r="H8" t="s">
        <v>174</v>
      </c>
      <c r="I8" t="s">
        <v>103</v>
      </c>
      <c r="J8" t="s">
        <v>174</v>
      </c>
      <c r="K8">
        <v>2016</v>
      </c>
      <c r="L8" t="s">
        <v>174</v>
      </c>
      <c r="M8" s="4" t="s">
        <v>180</v>
      </c>
      <c r="N8" s="4" t="s">
        <v>180</v>
      </c>
      <c r="O8">
        <v>14198.4</v>
      </c>
      <c r="R8" t="s">
        <v>106</v>
      </c>
      <c r="S8" t="s">
        <v>182</v>
      </c>
      <c r="T8" s="5">
        <v>42675</v>
      </c>
      <c r="U8" s="5">
        <v>42704</v>
      </c>
      <c r="W8" t="s">
        <v>183</v>
      </c>
      <c r="X8" t="s">
        <v>183</v>
      </c>
      <c r="Y8" t="s">
        <v>183</v>
      </c>
      <c r="Z8" t="s">
        <v>183</v>
      </c>
      <c r="AA8">
        <v>1</v>
      </c>
      <c r="AB8">
        <v>1</v>
      </c>
      <c r="AC8">
        <v>1</v>
      </c>
      <c r="AD8" s="5">
        <v>43109</v>
      </c>
      <c r="AE8" t="s">
        <v>190</v>
      </c>
      <c r="AF8">
        <v>2016</v>
      </c>
      <c r="AG8" s="5">
        <v>42735</v>
      </c>
    </row>
    <row r="9" spans="1:34" x14ac:dyDescent="0.25">
      <c r="A9" t="s">
        <v>86</v>
      </c>
      <c r="B9" t="s">
        <v>172</v>
      </c>
      <c r="C9" t="s">
        <v>87</v>
      </c>
      <c r="D9">
        <v>2016</v>
      </c>
      <c r="E9" t="s">
        <v>173</v>
      </c>
      <c r="F9" t="s">
        <v>181</v>
      </c>
      <c r="G9" t="s">
        <v>91</v>
      </c>
      <c r="H9" t="s">
        <v>175</v>
      </c>
      <c r="I9" t="s">
        <v>103</v>
      </c>
      <c r="J9" t="s">
        <v>175</v>
      </c>
      <c r="K9">
        <v>2016</v>
      </c>
      <c r="L9" t="s">
        <v>175</v>
      </c>
      <c r="M9" s="4" t="s">
        <v>180</v>
      </c>
      <c r="N9" s="4" t="s">
        <v>180</v>
      </c>
      <c r="O9">
        <v>2100</v>
      </c>
      <c r="R9" t="s">
        <v>106</v>
      </c>
      <c r="S9" t="s">
        <v>182</v>
      </c>
      <c r="T9" s="5">
        <v>42675</v>
      </c>
      <c r="U9" s="5">
        <v>42704</v>
      </c>
      <c r="W9" t="s">
        <v>183</v>
      </c>
      <c r="X9" t="s">
        <v>183</v>
      </c>
      <c r="Y9" t="s">
        <v>183</v>
      </c>
      <c r="Z9" t="s">
        <v>183</v>
      </c>
      <c r="AA9">
        <v>2</v>
      </c>
      <c r="AB9">
        <v>2</v>
      </c>
      <c r="AC9">
        <v>2</v>
      </c>
      <c r="AD9" s="5">
        <v>43109</v>
      </c>
      <c r="AE9" t="s">
        <v>190</v>
      </c>
      <c r="AF9">
        <v>2016</v>
      </c>
      <c r="AG9" s="5">
        <v>42735</v>
      </c>
    </row>
    <row r="10" spans="1:34" x14ac:dyDescent="0.25">
      <c r="A10" t="s">
        <v>86</v>
      </c>
      <c r="B10" t="s">
        <v>172</v>
      </c>
      <c r="C10" t="s">
        <v>87</v>
      </c>
      <c r="D10">
        <v>2016</v>
      </c>
      <c r="E10" t="s">
        <v>173</v>
      </c>
      <c r="F10" t="s">
        <v>181</v>
      </c>
      <c r="G10" t="s">
        <v>96</v>
      </c>
      <c r="H10" t="s">
        <v>178</v>
      </c>
      <c r="I10" t="s">
        <v>103</v>
      </c>
      <c r="J10" t="s">
        <v>178</v>
      </c>
      <c r="K10">
        <v>2016</v>
      </c>
      <c r="L10" t="s">
        <v>178</v>
      </c>
      <c r="M10" s="4" t="s">
        <v>180</v>
      </c>
      <c r="N10" s="4" t="s">
        <v>180</v>
      </c>
      <c r="O10">
        <v>13906.08</v>
      </c>
      <c r="R10" t="s">
        <v>106</v>
      </c>
      <c r="S10" t="s">
        <v>182</v>
      </c>
      <c r="T10" s="5">
        <v>42675</v>
      </c>
      <c r="U10" s="5">
        <v>42704</v>
      </c>
      <c r="W10" t="s">
        <v>183</v>
      </c>
      <c r="X10" t="s">
        <v>183</v>
      </c>
      <c r="Y10" t="s">
        <v>183</v>
      </c>
      <c r="Z10" t="s">
        <v>183</v>
      </c>
      <c r="AA10">
        <v>3</v>
      </c>
      <c r="AB10">
        <v>3</v>
      </c>
      <c r="AC10">
        <v>3</v>
      </c>
      <c r="AD10" s="5">
        <v>43109</v>
      </c>
      <c r="AE10" t="s">
        <v>190</v>
      </c>
      <c r="AF10">
        <v>2016</v>
      </c>
      <c r="AG10" s="5">
        <v>42735</v>
      </c>
    </row>
    <row r="11" spans="1:34" x14ac:dyDescent="0.25">
      <c r="A11" t="s">
        <v>86</v>
      </c>
      <c r="B11" t="s">
        <v>179</v>
      </c>
      <c r="C11" t="s">
        <v>87</v>
      </c>
      <c r="D11">
        <v>2016</v>
      </c>
      <c r="E11" t="s">
        <v>173</v>
      </c>
      <c r="F11" t="s">
        <v>181</v>
      </c>
      <c r="G11" t="s">
        <v>96</v>
      </c>
      <c r="H11" t="s">
        <v>177</v>
      </c>
      <c r="I11" t="s">
        <v>103</v>
      </c>
      <c r="J11" t="s">
        <v>177</v>
      </c>
      <c r="K11">
        <v>2016</v>
      </c>
      <c r="L11" t="s">
        <v>177</v>
      </c>
      <c r="M11" s="4" t="s">
        <v>180</v>
      </c>
      <c r="N11" s="4" t="s">
        <v>180</v>
      </c>
      <c r="O11">
        <v>3090.24</v>
      </c>
      <c r="R11" t="s">
        <v>106</v>
      </c>
      <c r="S11" t="s">
        <v>182</v>
      </c>
      <c r="T11" s="5">
        <v>42675</v>
      </c>
      <c r="U11" s="5">
        <v>42704</v>
      </c>
      <c r="W11" t="s">
        <v>183</v>
      </c>
      <c r="X11" t="s">
        <v>183</v>
      </c>
      <c r="Y11" t="s">
        <v>183</v>
      </c>
      <c r="Z11" t="s">
        <v>183</v>
      </c>
      <c r="AA11">
        <v>4</v>
      </c>
      <c r="AB11">
        <v>4</v>
      </c>
      <c r="AC11">
        <v>4</v>
      </c>
      <c r="AD11" s="5">
        <v>43109</v>
      </c>
      <c r="AE11" t="s">
        <v>190</v>
      </c>
      <c r="AF11">
        <v>2016</v>
      </c>
      <c r="AG11" s="5">
        <v>42735</v>
      </c>
    </row>
    <row r="12" spans="1:34" x14ac:dyDescent="0.25">
      <c r="A12" t="s">
        <v>86</v>
      </c>
      <c r="B12" t="s">
        <v>172</v>
      </c>
      <c r="C12" t="s">
        <v>87</v>
      </c>
      <c r="D12">
        <v>2016</v>
      </c>
      <c r="E12" t="s">
        <v>173</v>
      </c>
      <c r="F12" t="s">
        <v>181</v>
      </c>
      <c r="G12" t="s">
        <v>91</v>
      </c>
      <c r="H12" t="s">
        <v>176</v>
      </c>
      <c r="I12" t="s">
        <v>103</v>
      </c>
      <c r="J12" t="s">
        <v>176</v>
      </c>
      <c r="K12">
        <v>2016</v>
      </c>
      <c r="L12" t="s">
        <v>176</v>
      </c>
      <c r="M12" s="4" t="s">
        <v>180</v>
      </c>
      <c r="N12" s="4" t="s">
        <v>180</v>
      </c>
      <c r="O12">
        <v>4109.46</v>
      </c>
      <c r="R12" t="s">
        <v>106</v>
      </c>
      <c r="S12" t="s">
        <v>182</v>
      </c>
      <c r="T12" s="5">
        <v>42675</v>
      </c>
      <c r="U12" s="5">
        <v>42704</v>
      </c>
      <c r="W12" t="s">
        <v>183</v>
      </c>
      <c r="X12" t="s">
        <v>183</v>
      </c>
      <c r="Y12" t="s">
        <v>183</v>
      </c>
      <c r="Z12" t="s">
        <v>183</v>
      </c>
      <c r="AA12">
        <v>5</v>
      </c>
      <c r="AB12">
        <v>5</v>
      </c>
      <c r="AC12">
        <v>5</v>
      </c>
      <c r="AD12" s="5">
        <v>43109</v>
      </c>
      <c r="AE12" t="s">
        <v>190</v>
      </c>
      <c r="AF12">
        <v>2016</v>
      </c>
      <c r="AG12" s="5">
        <v>42735</v>
      </c>
    </row>
    <row r="13" spans="1:34" x14ac:dyDescent="0.25">
      <c r="A13" t="s">
        <v>86</v>
      </c>
      <c r="B13" t="s">
        <v>172</v>
      </c>
      <c r="C13" t="s">
        <v>87</v>
      </c>
      <c r="D13">
        <v>2016</v>
      </c>
      <c r="E13" t="s">
        <v>173</v>
      </c>
      <c r="F13" t="s">
        <v>181</v>
      </c>
      <c r="G13" t="s">
        <v>91</v>
      </c>
      <c r="H13" t="s">
        <v>175</v>
      </c>
      <c r="I13" t="s">
        <v>103</v>
      </c>
      <c r="J13" t="s">
        <v>175</v>
      </c>
      <c r="K13">
        <v>2016</v>
      </c>
      <c r="L13" t="s">
        <v>175</v>
      </c>
      <c r="M13" s="6" t="s">
        <v>180</v>
      </c>
      <c r="N13" s="6" t="s">
        <v>180</v>
      </c>
      <c r="O13">
        <v>1065.5</v>
      </c>
      <c r="R13" t="s">
        <v>106</v>
      </c>
      <c r="S13" t="s">
        <v>182</v>
      </c>
      <c r="T13" s="5">
        <v>42644</v>
      </c>
      <c r="U13" s="5">
        <v>42674</v>
      </c>
      <c r="W13" t="s">
        <v>183</v>
      </c>
      <c r="X13" t="s">
        <v>183</v>
      </c>
      <c r="Y13" t="s">
        <v>183</v>
      </c>
      <c r="Z13" t="s">
        <v>183</v>
      </c>
      <c r="AA13">
        <v>6</v>
      </c>
      <c r="AB13">
        <v>6</v>
      </c>
      <c r="AC13">
        <v>6</v>
      </c>
      <c r="AD13" s="5">
        <v>43109</v>
      </c>
      <c r="AE13" t="s">
        <v>190</v>
      </c>
      <c r="AF13">
        <v>2016</v>
      </c>
      <c r="AG13" s="5">
        <v>42735</v>
      </c>
    </row>
    <row r="14" spans="1:34" x14ac:dyDescent="0.25">
      <c r="A14" t="s">
        <v>86</v>
      </c>
      <c r="B14" t="s">
        <v>172</v>
      </c>
      <c r="C14" t="s">
        <v>87</v>
      </c>
      <c r="D14">
        <v>2016</v>
      </c>
      <c r="E14" t="s">
        <v>173</v>
      </c>
      <c r="F14" t="s">
        <v>181</v>
      </c>
      <c r="G14" t="s">
        <v>91</v>
      </c>
      <c r="H14" t="s">
        <v>175</v>
      </c>
      <c r="I14" t="s">
        <v>103</v>
      </c>
      <c r="J14" t="s">
        <v>175</v>
      </c>
      <c r="K14">
        <v>2016</v>
      </c>
      <c r="L14" t="s">
        <v>175</v>
      </c>
      <c r="M14" s="6" t="s">
        <v>180</v>
      </c>
      <c r="N14" s="6" t="s">
        <v>180</v>
      </c>
      <c r="O14">
        <v>1979.43</v>
      </c>
      <c r="R14" t="s">
        <v>106</v>
      </c>
      <c r="S14" t="s">
        <v>182</v>
      </c>
      <c r="T14" s="5">
        <v>42644</v>
      </c>
      <c r="U14" s="5">
        <v>42674</v>
      </c>
      <c r="W14" t="s">
        <v>183</v>
      </c>
      <c r="X14" t="s">
        <v>183</v>
      </c>
      <c r="Y14" t="s">
        <v>183</v>
      </c>
      <c r="Z14" t="s">
        <v>183</v>
      </c>
      <c r="AA14">
        <v>7</v>
      </c>
      <c r="AB14">
        <v>7</v>
      </c>
      <c r="AC14">
        <v>7</v>
      </c>
      <c r="AD14" s="5">
        <v>43109</v>
      </c>
      <c r="AE14" t="s">
        <v>190</v>
      </c>
      <c r="AF14">
        <v>2016</v>
      </c>
      <c r="AG14" s="5">
        <v>42735</v>
      </c>
    </row>
    <row r="15" spans="1:34" x14ac:dyDescent="0.25">
      <c r="A15" t="s">
        <v>86</v>
      </c>
      <c r="B15" t="s">
        <v>172</v>
      </c>
      <c r="C15" t="s">
        <v>87</v>
      </c>
      <c r="D15">
        <v>2016</v>
      </c>
      <c r="E15" t="s">
        <v>173</v>
      </c>
      <c r="F15" t="s">
        <v>181</v>
      </c>
      <c r="G15" t="s">
        <v>91</v>
      </c>
      <c r="H15" t="s">
        <v>176</v>
      </c>
      <c r="I15" t="s">
        <v>103</v>
      </c>
      <c r="J15" t="s">
        <v>176</v>
      </c>
      <c r="K15">
        <v>2016</v>
      </c>
      <c r="L15" t="s">
        <v>176</v>
      </c>
      <c r="M15" s="6" t="s">
        <v>180</v>
      </c>
      <c r="N15" s="6" t="s">
        <v>180</v>
      </c>
      <c r="O15">
        <v>2097.16</v>
      </c>
      <c r="R15" t="s">
        <v>106</v>
      </c>
      <c r="S15" t="s">
        <v>182</v>
      </c>
      <c r="T15" s="5">
        <v>42644</v>
      </c>
      <c r="U15" s="5">
        <v>42674</v>
      </c>
      <c r="W15" t="s">
        <v>183</v>
      </c>
      <c r="X15" t="s">
        <v>183</v>
      </c>
      <c r="Y15" t="s">
        <v>183</v>
      </c>
      <c r="Z15" t="s">
        <v>183</v>
      </c>
      <c r="AA15">
        <v>8</v>
      </c>
      <c r="AB15">
        <v>8</v>
      </c>
      <c r="AC15">
        <v>8</v>
      </c>
      <c r="AD15" s="5">
        <v>43109</v>
      </c>
      <c r="AE15" t="s">
        <v>190</v>
      </c>
      <c r="AF15">
        <v>2016</v>
      </c>
      <c r="AG15" s="5">
        <v>42735</v>
      </c>
    </row>
    <row r="16" spans="1:34" x14ac:dyDescent="0.25">
      <c r="A16" t="s">
        <v>86</v>
      </c>
      <c r="B16" t="s">
        <v>172</v>
      </c>
      <c r="C16" t="s">
        <v>87</v>
      </c>
      <c r="D16">
        <v>2016</v>
      </c>
      <c r="E16" t="s">
        <v>173</v>
      </c>
      <c r="F16" t="s">
        <v>181</v>
      </c>
      <c r="G16" t="s">
        <v>91</v>
      </c>
      <c r="H16" t="s">
        <v>192</v>
      </c>
      <c r="I16" t="s">
        <v>103</v>
      </c>
      <c r="J16" t="s">
        <v>192</v>
      </c>
      <c r="K16">
        <v>2016</v>
      </c>
      <c r="L16" t="s">
        <v>192</v>
      </c>
      <c r="M16" s="6" t="s">
        <v>180</v>
      </c>
      <c r="N16" s="6" t="s">
        <v>180</v>
      </c>
      <c r="O16">
        <v>1050</v>
      </c>
      <c r="R16" t="s">
        <v>106</v>
      </c>
      <c r="S16" t="s">
        <v>182</v>
      </c>
      <c r="T16" s="5">
        <v>42614</v>
      </c>
      <c r="U16" s="5">
        <v>42643</v>
      </c>
      <c r="W16" t="s">
        <v>183</v>
      </c>
      <c r="X16" t="s">
        <v>183</v>
      </c>
      <c r="Y16" t="s">
        <v>183</v>
      </c>
      <c r="Z16" t="s">
        <v>183</v>
      </c>
      <c r="AA16">
        <v>9</v>
      </c>
      <c r="AB16">
        <v>9</v>
      </c>
      <c r="AC16">
        <v>9</v>
      </c>
      <c r="AD16" s="5">
        <v>43109</v>
      </c>
      <c r="AE16" t="s">
        <v>190</v>
      </c>
      <c r="AF16">
        <v>2016</v>
      </c>
      <c r="AG16" s="5">
        <v>42735</v>
      </c>
    </row>
    <row r="17" spans="1:33" x14ac:dyDescent="0.25">
      <c r="A17" t="s">
        <v>86</v>
      </c>
      <c r="B17" t="s">
        <v>172</v>
      </c>
      <c r="C17" t="s">
        <v>87</v>
      </c>
      <c r="D17">
        <v>2016</v>
      </c>
      <c r="E17" t="s">
        <v>173</v>
      </c>
      <c r="F17" t="s">
        <v>181</v>
      </c>
      <c r="G17" t="s">
        <v>96</v>
      </c>
      <c r="H17" t="s">
        <v>193</v>
      </c>
      <c r="I17" t="s">
        <v>103</v>
      </c>
      <c r="J17" t="s">
        <v>193</v>
      </c>
      <c r="K17">
        <v>2016</v>
      </c>
      <c r="L17" t="s">
        <v>193</v>
      </c>
      <c r="M17" s="6" t="s">
        <v>180</v>
      </c>
      <c r="N17" s="6" t="s">
        <v>180</v>
      </c>
      <c r="O17">
        <v>3090.24</v>
      </c>
      <c r="R17" t="s">
        <v>106</v>
      </c>
      <c r="S17" t="s">
        <v>182</v>
      </c>
      <c r="T17" s="5">
        <v>42614</v>
      </c>
      <c r="U17" s="5">
        <v>42643</v>
      </c>
      <c r="W17" t="s">
        <v>183</v>
      </c>
      <c r="X17" t="s">
        <v>183</v>
      </c>
      <c r="Y17" t="s">
        <v>183</v>
      </c>
      <c r="Z17" t="s">
        <v>183</v>
      </c>
      <c r="AA17">
        <v>10</v>
      </c>
      <c r="AB17">
        <v>10</v>
      </c>
      <c r="AC17">
        <v>10</v>
      </c>
      <c r="AD17" s="5">
        <v>43109</v>
      </c>
      <c r="AE17" t="s">
        <v>190</v>
      </c>
      <c r="AF17">
        <v>2016</v>
      </c>
      <c r="AG17" s="5">
        <v>42735</v>
      </c>
    </row>
    <row r="18" spans="1:33" x14ac:dyDescent="0.25">
      <c r="A18" t="s">
        <v>86</v>
      </c>
      <c r="B18" t="s">
        <v>172</v>
      </c>
      <c r="C18" t="s">
        <v>87</v>
      </c>
      <c r="D18">
        <v>2016</v>
      </c>
      <c r="E18" t="s">
        <v>173</v>
      </c>
      <c r="F18" t="s">
        <v>181</v>
      </c>
      <c r="G18" t="s">
        <v>91</v>
      </c>
      <c r="H18" t="s">
        <v>194</v>
      </c>
      <c r="I18" t="s">
        <v>103</v>
      </c>
      <c r="J18" t="s">
        <v>194</v>
      </c>
      <c r="K18">
        <v>2016</v>
      </c>
      <c r="L18" t="s">
        <v>194</v>
      </c>
      <c r="M18" s="6" t="s">
        <v>180</v>
      </c>
      <c r="N18" s="6" t="s">
        <v>180</v>
      </c>
      <c r="O18">
        <v>1800</v>
      </c>
      <c r="R18" t="s">
        <v>106</v>
      </c>
      <c r="S18" t="s">
        <v>182</v>
      </c>
      <c r="T18" s="5">
        <v>42614</v>
      </c>
      <c r="U18" s="5">
        <v>42643</v>
      </c>
      <c r="W18" t="s">
        <v>183</v>
      </c>
      <c r="X18" t="s">
        <v>183</v>
      </c>
      <c r="Y18" t="s">
        <v>183</v>
      </c>
      <c r="Z18" t="s">
        <v>183</v>
      </c>
      <c r="AA18">
        <v>11</v>
      </c>
      <c r="AB18">
        <v>11</v>
      </c>
      <c r="AC18">
        <v>11</v>
      </c>
      <c r="AD18" s="5">
        <v>43109</v>
      </c>
      <c r="AE18" t="s">
        <v>190</v>
      </c>
      <c r="AF18">
        <v>2016</v>
      </c>
      <c r="AG18" s="5">
        <v>42735</v>
      </c>
    </row>
    <row r="19" spans="1:33" x14ac:dyDescent="0.25">
      <c r="A19" t="s">
        <v>86</v>
      </c>
      <c r="B19" t="s">
        <v>172</v>
      </c>
      <c r="C19" t="s">
        <v>87</v>
      </c>
      <c r="D19">
        <v>2016</v>
      </c>
      <c r="E19" t="s">
        <v>173</v>
      </c>
      <c r="F19" t="s">
        <v>181</v>
      </c>
      <c r="G19" t="s">
        <v>91</v>
      </c>
      <c r="H19" t="s">
        <v>192</v>
      </c>
      <c r="I19" t="s">
        <v>103</v>
      </c>
      <c r="J19" t="s">
        <v>192</v>
      </c>
      <c r="K19">
        <v>2016</v>
      </c>
      <c r="L19" t="s">
        <v>192</v>
      </c>
      <c r="M19" s="6" t="s">
        <v>180</v>
      </c>
      <c r="N19" s="6" t="s">
        <v>180</v>
      </c>
      <c r="O19">
        <v>2076.58</v>
      </c>
      <c r="R19" t="s">
        <v>106</v>
      </c>
      <c r="S19" t="s">
        <v>182</v>
      </c>
      <c r="T19" s="5">
        <v>42614</v>
      </c>
      <c r="U19" s="5">
        <v>42643</v>
      </c>
      <c r="W19" t="s">
        <v>183</v>
      </c>
      <c r="X19" t="s">
        <v>183</v>
      </c>
      <c r="Y19" t="s">
        <v>183</v>
      </c>
      <c r="Z19" t="s">
        <v>183</v>
      </c>
      <c r="AA19">
        <v>12</v>
      </c>
      <c r="AB19">
        <v>12</v>
      </c>
      <c r="AC19">
        <v>12</v>
      </c>
      <c r="AD19" s="5">
        <v>43109</v>
      </c>
      <c r="AE19" t="s">
        <v>190</v>
      </c>
      <c r="AF19">
        <v>2016</v>
      </c>
      <c r="AG19" s="5">
        <v>42735</v>
      </c>
    </row>
    <row r="20" spans="1:33" x14ac:dyDescent="0.25">
      <c r="A20" t="s">
        <v>86</v>
      </c>
      <c r="B20" t="s">
        <v>172</v>
      </c>
      <c r="C20" t="s">
        <v>87</v>
      </c>
      <c r="D20">
        <v>2016</v>
      </c>
      <c r="E20" t="s">
        <v>173</v>
      </c>
      <c r="F20" t="s">
        <v>181</v>
      </c>
      <c r="G20" t="s">
        <v>91</v>
      </c>
      <c r="H20" t="s">
        <v>192</v>
      </c>
      <c r="I20" t="s">
        <v>103</v>
      </c>
      <c r="J20" t="s">
        <v>192</v>
      </c>
      <c r="K20">
        <v>2016</v>
      </c>
      <c r="L20" t="s">
        <v>192</v>
      </c>
      <c r="M20" s="6" t="s">
        <v>180</v>
      </c>
      <c r="N20" s="6" t="s">
        <v>180</v>
      </c>
      <c r="O20">
        <v>1050.3900000000001</v>
      </c>
      <c r="R20" t="s">
        <v>106</v>
      </c>
      <c r="S20" t="s">
        <v>182</v>
      </c>
      <c r="T20" s="5">
        <v>42522</v>
      </c>
      <c r="U20" s="5">
        <v>42551</v>
      </c>
      <c r="W20" t="s">
        <v>183</v>
      </c>
      <c r="X20" t="s">
        <v>183</v>
      </c>
      <c r="Y20" t="s">
        <v>183</v>
      </c>
      <c r="Z20" t="s">
        <v>183</v>
      </c>
      <c r="AA20">
        <v>13</v>
      </c>
      <c r="AB20">
        <v>13</v>
      </c>
      <c r="AC20">
        <v>13</v>
      </c>
      <c r="AD20" s="5">
        <v>43109</v>
      </c>
      <c r="AE20" t="s">
        <v>190</v>
      </c>
      <c r="AF20">
        <v>2016</v>
      </c>
      <c r="AG20" s="5">
        <v>42735</v>
      </c>
    </row>
    <row r="21" spans="1:33" x14ac:dyDescent="0.25">
      <c r="A21" t="s">
        <v>86</v>
      </c>
      <c r="B21" t="s">
        <v>172</v>
      </c>
      <c r="C21" t="s">
        <v>87</v>
      </c>
      <c r="D21">
        <v>2016</v>
      </c>
      <c r="E21" t="s">
        <v>173</v>
      </c>
      <c r="F21" t="s">
        <v>181</v>
      </c>
      <c r="G21" t="s">
        <v>91</v>
      </c>
      <c r="H21" t="s">
        <v>195</v>
      </c>
      <c r="I21" t="s">
        <v>103</v>
      </c>
      <c r="J21" t="s">
        <v>195</v>
      </c>
      <c r="K21">
        <v>2016</v>
      </c>
      <c r="L21" t="s">
        <v>195</v>
      </c>
      <c r="M21" s="6" t="s">
        <v>180</v>
      </c>
      <c r="N21" s="6" t="s">
        <v>180</v>
      </c>
      <c r="O21">
        <v>3350</v>
      </c>
      <c r="R21" t="s">
        <v>106</v>
      </c>
      <c r="S21" t="s">
        <v>182</v>
      </c>
      <c r="T21" s="5">
        <v>42522</v>
      </c>
      <c r="U21" s="5">
        <v>42551</v>
      </c>
      <c r="W21" t="s">
        <v>183</v>
      </c>
      <c r="X21" t="s">
        <v>183</v>
      </c>
      <c r="Y21" t="s">
        <v>183</v>
      </c>
      <c r="Z21" t="s">
        <v>183</v>
      </c>
      <c r="AA21">
        <v>14</v>
      </c>
      <c r="AB21">
        <v>14</v>
      </c>
      <c r="AC21">
        <v>14</v>
      </c>
      <c r="AD21" s="5">
        <v>43109</v>
      </c>
      <c r="AE21" t="s">
        <v>190</v>
      </c>
      <c r="AF21">
        <v>2016</v>
      </c>
      <c r="AG21" s="5">
        <v>42735</v>
      </c>
    </row>
    <row r="22" spans="1:33" x14ac:dyDescent="0.25">
      <c r="A22" t="s">
        <v>86</v>
      </c>
      <c r="B22" t="s">
        <v>172</v>
      </c>
      <c r="C22" t="s">
        <v>87</v>
      </c>
      <c r="D22">
        <v>2016</v>
      </c>
      <c r="E22" t="s">
        <v>173</v>
      </c>
      <c r="F22" t="s">
        <v>181</v>
      </c>
      <c r="G22" t="s">
        <v>91</v>
      </c>
      <c r="H22" t="s">
        <v>197</v>
      </c>
      <c r="I22" s="3" t="s">
        <v>103</v>
      </c>
      <c r="J22" s="3" t="s">
        <v>197</v>
      </c>
      <c r="K22" s="3">
        <v>2016</v>
      </c>
      <c r="L22" s="3" t="s">
        <v>197</v>
      </c>
      <c r="M22" s="6" t="s">
        <v>180</v>
      </c>
      <c r="N22" s="6" t="s">
        <v>180</v>
      </c>
      <c r="O22">
        <v>2684.46</v>
      </c>
      <c r="R22" s="3" t="s">
        <v>106</v>
      </c>
      <c r="S22" s="3" t="s">
        <v>182</v>
      </c>
      <c r="T22" s="5">
        <v>42491</v>
      </c>
      <c r="U22" s="5">
        <v>42521</v>
      </c>
      <c r="W22" s="3" t="s">
        <v>183</v>
      </c>
      <c r="X22" s="3" t="s">
        <v>183</v>
      </c>
      <c r="Y22" s="3" t="s">
        <v>183</v>
      </c>
      <c r="Z22" s="3" t="s">
        <v>183</v>
      </c>
      <c r="AA22" s="3">
        <v>15</v>
      </c>
      <c r="AB22" s="3">
        <v>15</v>
      </c>
      <c r="AC22" s="3">
        <v>15</v>
      </c>
      <c r="AD22" s="5">
        <v>43109</v>
      </c>
      <c r="AE22" s="3" t="s">
        <v>190</v>
      </c>
      <c r="AF22" s="3">
        <v>2016</v>
      </c>
      <c r="AG22" s="5">
        <v>42735</v>
      </c>
    </row>
    <row r="23" spans="1:33" x14ac:dyDescent="0.25">
      <c r="A23" t="s">
        <v>86</v>
      </c>
      <c r="B23" t="s">
        <v>172</v>
      </c>
      <c r="C23" t="s">
        <v>87</v>
      </c>
      <c r="D23" s="3">
        <v>2016</v>
      </c>
      <c r="E23" t="s">
        <v>173</v>
      </c>
      <c r="F23" t="s">
        <v>181</v>
      </c>
      <c r="G23" t="s">
        <v>91</v>
      </c>
      <c r="H23" t="s">
        <v>198</v>
      </c>
      <c r="I23" s="3" t="s">
        <v>103</v>
      </c>
      <c r="J23" s="3" t="s">
        <v>198</v>
      </c>
      <c r="K23" s="3">
        <v>2016</v>
      </c>
      <c r="L23" s="3" t="s">
        <v>198</v>
      </c>
      <c r="M23" s="6" t="s">
        <v>180</v>
      </c>
      <c r="N23" s="6" t="s">
        <v>180</v>
      </c>
      <c r="O23">
        <v>3074.16</v>
      </c>
      <c r="R23" s="3" t="s">
        <v>106</v>
      </c>
      <c r="S23" s="3" t="s">
        <v>182</v>
      </c>
      <c r="T23" s="5">
        <v>42491</v>
      </c>
      <c r="U23" s="5">
        <v>42521</v>
      </c>
      <c r="W23" s="3" t="s">
        <v>183</v>
      </c>
      <c r="X23" s="3" t="s">
        <v>183</v>
      </c>
      <c r="Y23" s="3" t="s">
        <v>183</v>
      </c>
      <c r="Z23" s="3" t="s">
        <v>183</v>
      </c>
      <c r="AA23" s="3">
        <v>16</v>
      </c>
      <c r="AB23" s="3">
        <v>16</v>
      </c>
      <c r="AC23" s="3">
        <v>16</v>
      </c>
      <c r="AD23" s="5">
        <v>43109</v>
      </c>
      <c r="AE23" s="3" t="s">
        <v>190</v>
      </c>
      <c r="AF23" s="3">
        <v>2016</v>
      </c>
      <c r="AG23" s="5">
        <v>42735</v>
      </c>
    </row>
    <row r="24" spans="1:33" x14ac:dyDescent="0.25">
      <c r="A24" s="3" t="s">
        <v>86</v>
      </c>
      <c r="B24" s="3" t="s">
        <v>179</v>
      </c>
      <c r="C24" s="3" t="s">
        <v>87</v>
      </c>
      <c r="D24" s="3">
        <v>2016</v>
      </c>
      <c r="E24" s="3" t="s">
        <v>196</v>
      </c>
      <c r="F24" s="3" t="s">
        <v>181</v>
      </c>
      <c r="G24" s="3" t="s">
        <v>96</v>
      </c>
      <c r="H24" t="s">
        <v>199</v>
      </c>
      <c r="I24" s="3" t="s">
        <v>103</v>
      </c>
      <c r="J24" s="3" t="s">
        <v>199</v>
      </c>
      <c r="K24" s="3">
        <v>2016</v>
      </c>
      <c r="L24" s="3" t="s">
        <v>199</v>
      </c>
      <c r="M24" s="6" t="s">
        <v>180</v>
      </c>
      <c r="N24" s="6" t="s">
        <v>180</v>
      </c>
      <c r="O24">
        <v>8143.2</v>
      </c>
      <c r="R24" s="3" t="s">
        <v>106</v>
      </c>
      <c r="S24" s="3" t="s">
        <v>182</v>
      </c>
      <c r="T24" s="5">
        <v>42491</v>
      </c>
      <c r="U24" s="5">
        <v>42521</v>
      </c>
      <c r="W24" s="3" t="s">
        <v>183</v>
      </c>
      <c r="X24" s="3" t="s">
        <v>183</v>
      </c>
      <c r="Y24" s="3" t="s">
        <v>183</v>
      </c>
      <c r="Z24" s="3" t="s">
        <v>183</v>
      </c>
      <c r="AA24" s="3">
        <v>17</v>
      </c>
      <c r="AB24" s="3">
        <v>17</v>
      </c>
      <c r="AC24" s="3">
        <v>17</v>
      </c>
      <c r="AD24" s="5">
        <v>43109</v>
      </c>
      <c r="AE24" s="3" t="s">
        <v>190</v>
      </c>
      <c r="AF24" s="3">
        <v>2016</v>
      </c>
      <c r="AG24" s="5">
        <v>42735</v>
      </c>
    </row>
    <row r="25" spans="1:33" x14ac:dyDescent="0.25">
      <c r="A25" s="3" t="s">
        <v>86</v>
      </c>
      <c r="B25" s="3" t="s">
        <v>172</v>
      </c>
      <c r="C25" s="3" t="s">
        <v>87</v>
      </c>
      <c r="D25" s="3">
        <v>2016</v>
      </c>
      <c r="E25" s="3" t="s">
        <v>196</v>
      </c>
      <c r="F25" s="3" t="s">
        <v>181</v>
      </c>
      <c r="G25" s="3" t="s">
        <v>96</v>
      </c>
      <c r="H25" t="s">
        <v>200</v>
      </c>
      <c r="I25" s="3" t="s">
        <v>103</v>
      </c>
      <c r="J25" s="3" t="s">
        <v>200</v>
      </c>
      <c r="K25" s="3">
        <v>2016</v>
      </c>
      <c r="L25" s="3" t="s">
        <v>200</v>
      </c>
      <c r="M25" s="6" t="s">
        <v>180</v>
      </c>
      <c r="N25" s="6" t="s">
        <v>180</v>
      </c>
      <c r="O25">
        <v>4635.3599999999997</v>
      </c>
      <c r="R25" s="3" t="s">
        <v>106</v>
      </c>
      <c r="S25" s="3" t="s">
        <v>182</v>
      </c>
      <c r="T25" s="5">
        <v>42461</v>
      </c>
      <c r="U25" s="5">
        <v>42490</v>
      </c>
      <c r="W25" s="3" t="s">
        <v>183</v>
      </c>
      <c r="X25" s="3" t="s">
        <v>183</v>
      </c>
      <c r="Y25" s="3" t="s">
        <v>183</v>
      </c>
      <c r="Z25" s="3" t="s">
        <v>183</v>
      </c>
      <c r="AA25" s="3">
        <v>18</v>
      </c>
      <c r="AB25" s="3">
        <v>18</v>
      </c>
      <c r="AC25" s="3">
        <v>18</v>
      </c>
      <c r="AD25" s="5">
        <v>43109</v>
      </c>
      <c r="AE25" s="3" t="s">
        <v>190</v>
      </c>
      <c r="AF25" s="3">
        <v>2016</v>
      </c>
      <c r="AG25" s="5">
        <v>42735</v>
      </c>
    </row>
    <row r="26" spans="1:33" x14ac:dyDescent="0.25">
      <c r="A26" s="3" t="s">
        <v>86</v>
      </c>
      <c r="B26" s="3" t="s">
        <v>172</v>
      </c>
      <c r="C26" s="3" t="s">
        <v>87</v>
      </c>
      <c r="D26" s="3">
        <v>2016</v>
      </c>
      <c r="E26" s="3" t="s">
        <v>196</v>
      </c>
      <c r="F26" s="3" t="s">
        <v>181</v>
      </c>
      <c r="G26" s="3" t="s">
        <v>96</v>
      </c>
      <c r="H26" t="s">
        <v>201</v>
      </c>
      <c r="I26" s="3" t="s">
        <v>103</v>
      </c>
      <c r="J26" s="3" t="s">
        <v>201</v>
      </c>
      <c r="K26" s="3">
        <v>2016</v>
      </c>
      <c r="L26" s="3" t="s">
        <v>201</v>
      </c>
      <c r="M26" s="6" t="s">
        <v>180</v>
      </c>
      <c r="N26" s="6" t="s">
        <v>180</v>
      </c>
      <c r="O26">
        <v>7725.6</v>
      </c>
      <c r="R26" s="3" t="s">
        <v>106</v>
      </c>
      <c r="S26" s="3" t="s">
        <v>182</v>
      </c>
      <c r="T26" s="5">
        <v>42461</v>
      </c>
      <c r="U26" s="5">
        <v>42490</v>
      </c>
      <c r="W26" s="3" t="s">
        <v>183</v>
      </c>
      <c r="X26" s="3" t="s">
        <v>183</v>
      </c>
      <c r="Y26" s="3" t="s">
        <v>183</v>
      </c>
      <c r="Z26" s="3" t="s">
        <v>183</v>
      </c>
      <c r="AA26" s="3">
        <v>19</v>
      </c>
      <c r="AB26" s="3">
        <v>19</v>
      </c>
      <c r="AC26" s="3">
        <v>19</v>
      </c>
      <c r="AD26" s="5">
        <v>43109</v>
      </c>
      <c r="AE26" s="3" t="s">
        <v>190</v>
      </c>
      <c r="AF26" s="3">
        <v>2016</v>
      </c>
      <c r="AG26" s="5">
        <v>42735</v>
      </c>
    </row>
    <row r="27" spans="1:33" x14ac:dyDescent="0.25">
      <c r="A27" s="3" t="s">
        <v>86</v>
      </c>
      <c r="B27" s="3" t="s">
        <v>172</v>
      </c>
      <c r="C27" s="3" t="s">
        <v>87</v>
      </c>
      <c r="D27" s="3">
        <v>2016</v>
      </c>
      <c r="E27" s="3" t="s">
        <v>196</v>
      </c>
      <c r="F27" s="3" t="s">
        <v>181</v>
      </c>
      <c r="G27" s="3" t="s">
        <v>96</v>
      </c>
      <c r="H27" t="s">
        <v>202</v>
      </c>
      <c r="I27" s="3" t="s">
        <v>103</v>
      </c>
      <c r="J27" s="3" t="s">
        <v>202</v>
      </c>
      <c r="K27" s="3">
        <v>2016</v>
      </c>
      <c r="L27" s="3" t="s">
        <v>202</v>
      </c>
      <c r="M27" s="6" t="s">
        <v>180</v>
      </c>
      <c r="N27" s="6" t="s">
        <v>180</v>
      </c>
      <c r="O27">
        <v>3775.8</v>
      </c>
      <c r="R27" s="3" t="s">
        <v>106</v>
      </c>
      <c r="S27" s="3" t="s">
        <v>182</v>
      </c>
      <c r="T27" s="5">
        <v>42461</v>
      </c>
      <c r="U27" s="5">
        <v>42490</v>
      </c>
      <c r="W27" s="3" t="s">
        <v>183</v>
      </c>
      <c r="X27" s="3" t="s">
        <v>183</v>
      </c>
      <c r="Y27" s="3" t="s">
        <v>183</v>
      </c>
      <c r="Z27" s="3" t="s">
        <v>183</v>
      </c>
      <c r="AA27" s="3">
        <v>20</v>
      </c>
      <c r="AB27" s="3">
        <v>20</v>
      </c>
      <c r="AC27" s="3">
        <v>20</v>
      </c>
      <c r="AD27" s="5">
        <v>43109</v>
      </c>
      <c r="AE27" s="3" t="s">
        <v>190</v>
      </c>
      <c r="AF27" s="3">
        <v>2016</v>
      </c>
      <c r="AG27" s="5">
        <v>42735</v>
      </c>
    </row>
    <row r="28" spans="1:33" x14ac:dyDescent="0.25">
      <c r="A28" s="3" t="s">
        <v>86</v>
      </c>
      <c r="B28" s="3" t="s">
        <v>172</v>
      </c>
      <c r="C28" s="3" t="s">
        <v>87</v>
      </c>
      <c r="D28" s="3">
        <v>2016</v>
      </c>
      <c r="E28" s="3" t="s">
        <v>196</v>
      </c>
      <c r="F28" s="3" t="s">
        <v>181</v>
      </c>
      <c r="G28" s="3" t="s">
        <v>91</v>
      </c>
      <c r="H28" t="s">
        <v>203</v>
      </c>
      <c r="I28" s="3" t="s">
        <v>103</v>
      </c>
      <c r="J28" s="3" t="s">
        <v>203</v>
      </c>
      <c r="K28" s="3">
        <v>2016</v>
      </c>
      <c r="L28" s="3" t="s">
        <v>203</v>
      </c>
      <c r="M28" s="6" t="s">
        <v>180</v>
      </c>
      <c r="N28" s="6" t="s">
        <v>180</v>
      </c>
      <c r="O28">
        <v>2093.16</v>
      </c>
      <c r="R28" s="3" t="s">
        <v>106</v>
      </c>
      <c r="S28" s="3" t="s">
        <v>182</v>
      </c>
      <c r="T28" s="5">
        <v>42461</v>
      </c>
      <c r="U28" s="5">
        <v>42490</v>
      </c>
      <c r="W28" s="3" t="s">
        <v>183</v>
      </c>
      <c r="X28" s="3" t="s">
        <v>183</v>
      </c>
      <c r="Y28" s="3" t="s">
        <v>183</v>
      </c>
      <c r="Z28" s="3" t="s">
        <v>183</v>
      </c>
      <c r="AA28" s="3">
        <v>21</v>
      </c>
      <c r="AB28" s="3">
        <v>21</v>
      </c>
      <c r="AC28" s="3">
        <v>21</v>
      </c>
      <c r="AD28" s="5">
        <v>43109</v>
      </c>
      <c r="AE28" s="3" t="s">
        <v>190</v>
      </c>
      <c r="AF28" s="3">
        <v>2016</v>
      </c>
      <c r="AG28" s="5">
        <v>42735</v>
      </c>
    </row>
    <row r="29" spans="1:33" x14ac:dyDescent="0.25">
      <c r="A29" s="3" t="s">
        <v>86</v>
      </c>
      <c r="B29" s="3" t="s">
        <v>172</v>
      </c>
      <c r="C29" s="3" t="s">
        <v>87</v>
      </c>
      <c r="D29" s="3">
        <v>2016</v>
      </c>
      <c r="E29" s="3" t="s">
        <v>196</v>
      </c>
      <c r="F29" s="3" t="s">
        <v>181</v>
      </c>
      <c r="G29" s="3" t="s">
        <v>101</v>
      </c>
      <c r="H29" t="s">
        <v>205</v>
      </c>
      <c r="I29" s="3" t="s">
        <v>103</v>
      </c>
      <c r="J29" t="s">
        <v>205</v>
      </c>
      <c r="K29" s="3">
        <v>2016</v>
      </c>
      <c r="L29" t="s">
        <v>205</v>
      </c>
      <c r="M29" s="6" t="s">
        <v>180</v>
      </c>
      <c r="N29" s="6" t="s">
        <v>180</v>
      </c>
      <c r="O29">
        <v>941.92</v>
      </c>
      <c r="R29" s="3" t="s">
        <v>106</v>
      </c>
      <c r="S29" s="3" t="s">
        <v>182</v>
      </c>
      <c r="T29" s="5">
        <v>42430</v>
      </c>
      <c r="U29" s="5">
        <v>42460</v>
      </c>
      <c r="W29" s="3" t="s">
        <v>183</v>
      </c>
      <c r="X29" s="3" t="s">
        <v>183</v>
      </c>
      <c r="Y29" s="3" t="s">
        <v>183</v>
      </c>
      <c r="Z29" s="3" t="s">
        <v>183</v>
      </c>
      <c r="AA29" s="3">
        <v>22</v>
      </c>
      <c r="AB29" s="3">
        <v>22</v>
      </c>
      <c r="AC29" s="3">
        <v>22</v>
      </c>
      <c r="AD29" s="5">
        <v>43109</v>
      </c>
      <c r="AE29" s="3" t="s">
        <v>190</v>
      </c>
      <c r="AF29" s="3">
        <v>2016</v>
      </c>
      <c r="AG29" s="5">
        <v>42735</v>
      </c>
    </row>
    <row r="30" spans="1:33" x14ac:dyDescent="0.25">
      <c r="A30" s="3" t="s">
        <v>86</v>
      </c>
      <c r="B30" s="3" t="s">
        <v>208</v>
      </c>
      <c r="C30" s="3" t="s">
        <v>87</v>
      </c>
      <c r="D30" s="3">
        <v>2016</v>
      </c>
      <c r="E30" s="3" t="s">
        <v>196</v>
      </c>
      <c r="F30" s="3" t="s">
        <v>181</v>
      </c>
      <c r="G30" s="3" t="s">
        <v>96</v>
      </c>
      <c r="H30" t="s">
        <v>206</v>
      </c>
      <c r="I30" s="3" t="s">
        <v>103</v>
      </c>
      <c r="J30" t="s">
        <v>206</v>
      </c>
      <c r="K30" s="3">
        <v>2016</v>
      </c>
      <c r="L30" t="s">
        <v>206</v>
      </c>
      <c r="M30" s="6" t="s">
        <v>180</v>
      </c>
      <c r="N30" s="6" t="s">
        <v>180</v>
      </c>
      <c r="O30">
        <v>17400</v>
      </c>
      <c r="R30" s="3" t="s">
        <v>106</v>
      </c>
      <c r="S30" s="3" t="s">
        <v>182</v>
      </c>
      <c r="T30" s="5">
        <v>42430</v>
      </c>
      <c r="U30" s="5">
        <v>42460</v>
      </c>
      <c r="W30" s="3" t="s">
        <v>183</v>
      </c>
      <c r="X30" s="3" t="s">
        <v>183</v>
      </c>
      <c r="Y30" s="3" t="s">
        <v>183</v>
      </c>
      <c r="Z30" s="3" t="s">
        <v>183</v>
      </c>
      <c r="AA30" s="3">
        <v>23</v>
      </c>
      <c r="AB30" s="3">
        <v>23</v>
      </c>
      <c r="AC30" s="3">
        <v>23</v>
      </c>
      <c r="AD30" s="5">
        <v>43109</v>
      </c>
      <c r="AE30" s="3" t="s">
        <v>190</v>
      </c>
      <c r="AF30" s="3">
        <v>2016</v>
      </c>
      <c r="AG30" s="5">
        <v>42735</v>
      </c>
    </row>
    <row r="31" spans="1:33" x14ac:dyDescent="0.25">
      <c r="A31" s="3" t="s">
        <v>86</v>
      </c>
      <c r="B31" s="3" t="s">
        <v>172</v>
      </c>
      <c r="C31" s="3" t="s">
        <v>87</v>
      </c>
      <c r="D31" s="3">
        <v>2016</v>
      </c>
      <c r="E31" s="3" t="s">
        <v>196</v>
      </c>
      <c r="F31" s="3" t="s">
        <v>181</v>
      </c>
      <c r="G31" s="3" t="s">
        <v>96</v>
      </c>
      <c r="H31" t="s">
        <v>207</v>
      </c>
      <c r="I31" s="3" t="s">
        <v>103</v>
      </c>
      <c r="J31" t="s">
        <v>207</v>
      </c>
      <c r="K31" s="3">
        <v>2016</v>
      </c>
      <c r="L31" t="s">
        <v>207</v>
      </c>
      <c r="M31" s="6" t="s">
        <v>180</v>
      </c>
      <c r="N31" s="6" t="s">
        <v>180</v>
      </c>
      <c r="O31">
        <v>5025.12</v>
      </c>
      <c r="R31" s="3" t="s">
        <v>106</v>
      </c>
      <c r="S31" s="3" t="s">
        <v>182</v>
      </c>
      <c r="T31" s="5">
        <v>42430</v>
      </c>
      <c r="U31" s="5">
        <v>42460</v>
      </c>
      <c r="W31" s="3" t="s">
        <v>183</v>
      </c>
      <c r="X31" s="3" t="s">
        <v>183</v>
      </c>
      <c r="Y31" s="3" t="s">
        <v>183</v>
      </c>
      <c r="Z31" s="3" t="s">
        <v>183</v>
      </c>
      <c r="AA31" s="3">
        <v>24</v>
      </c>
      <c r="AB31" s="3">
        <v>24</v>
      </c>
      <c r="AC31" s="3">
        <v>24</v>
      </c>
      <c r="AD31" s="5">
        <v>43109</v>
      </c>
      <c r="AE31" s="3" t="s">
        <v>190</v>
      </c>
      <c r="AF31" s="3">
        <v>2016</v>
      </c>
      <c r="AG31" s="5">
        <v>42735</v>
      </c>
    </row>
    <row r="32" spans="1:33" x14ac:dyDescent="0.25">
      <c r="A32" s="3" t="s">
        <v>86</v>
      </c>
      <c r="B32" s="3" t="s">
        <v>172</v>
      </c>
      <c r="C32" s="3" t="s">
        <v>87</v>
      </c>
      <c r="D32" s="3">
        <v>2016</v>
      </c>
      <c r="E32" s="3" t="s">
        <v>196</v>
      </c>
      <c r="F32" s="3" t="s">
        <v>181</v>
      </c>
      <c r="G32" s="3" t="s">
        <v>96</v>
      </c>
      <c r="H32" t="s">
        <v>212</v>
      </c>
      <c r="I32" s="3" t="s">
        <v>103</v>
      </c>
      <c r="J32" t="s">
        <v>212</v>
      </c>
      <c r="K32" s="3">
        <v>2016</v>
      </c>
      <c r="L32" t="s">
        <v>212</v>
      </c>
      <c r="M32" s="6" t="s">
        <v>180</v>
      </c>
      <c r="N32" s="6" t="s">
        <v>180</v>
      </c>
      <c r="O32">
        <v>5000</v>
      </c>
      <c r="R32" s="3" t="s">
        <v>106</v>
      </c>
      <c r="S32" s="3" t="s">
        <v>182</v>
      </c>
      <c r="T32" s="5">
        <v>42401</v>
      </c>
      <c r="U32" s="5">
        <v>42429</v>
      </c>
      <c r="W32" s="3" t="s">
        <v>183</v>
      </c>
      <c r="X32" s="3" t="s">
        <v>183</v>
      </c>
      <c r="Y32" s="3" t="s">
        <v>183</v>
      </c>
      <c r="Z32" s="3" t="s">
        <v>183</v>
      </c>
      <c r="AA32" s="3">
        <v>25</v>
      </c>
      <c r="AB32" s="3">
        <v>25</v>
      </c>
      <c r="AC32" s="3">
        <v>25</v>
      </c>
      <c r="AD32" s="5">
        <v>43109</v>
      </c>
      <c r="AE32" s="3" t="s">
        <v>190</v>
      </c>
      <c r="AF32" s="3">
        <v>2016</v>
      </c>
      <c r="AG32" s="5">
        <v>42735</v>
      </c>
    </row>
    <row r="33" spans="1:33" x14ac:dyDescent="0.25">
      <c r="A33" s="3" t="s">
        <v>86</v>
      </c>
      <c r="B33" s="3" t="s">
        <v>172</v>
      </c>
      <c r="C33" s="3" t="s">
        <v>87</v>
      </c>
      <c r="D33" s="3">
        <v>2016</v>
      </c>
      <c r="E33" s="3" t="s">
        <v>196</v>
      </c>
      <c r="F33" s="3" t="s">
        <v>181</v>
      </c>
      <c r="G33" s="3" t="s">
        <v>96</v>
      </c>
      <c r="H33" t="s">
        <v>213</v>
      </c>
      <c r="I33" s="3" t="s">
        <v>103</v>
      </c>
      <c r="J33" t="s">
        <v>213</v>
      </c>
      <c r="K33" s="3">
        <v>2016</v>
      </c>
      <c r="L33" t="s">
        <v>213</v>
      </c>
      <c r="M33" s="6" t="s">
        <v>180</v>
      </c>
      <c r="N33" s="6" t="s">
        <v>180</v>
      </c>
      <c r="O33">
        <v>5000</v>
      </c>
      <c r="R33" s="3" t="s">
        <v>106</v>
      </c>
      <c r="S33" s="3" t="s">
        <v>182</v>
      </c>
      <c r="T33" s="5">
        <v>42401</v>
      </c>
      <c r="U33" s="5">
        <v>42429</v>
      </c>
      <c r="W33" s="3" t="s">
        <v>183</v>
      </c>
      <c r="X33" s="3" t="s">
        <v>183</v>
      </c>
      <c r="Y33" s="3" t="s">
        <v>183</v>
      </c>
      <c r="Z33" s="3" t="s">
        <v>183</v>
      </c>
      <c r="AA33" s="3">
        <v>26</v>
      </c>
      <c r="AB33" s="3">
        <v>26</v>
      </c>
      <c r="AC33" s="3">
        <v>26</v>
      </c>
      <c r="AD33" s="5">
        <v>43109</v>
      </c>
      <c r="AE33" s="3" t="s">
        <v>190</v>
      </c>
      <c r="AF33" s="3">
        <v>2016</v>
      </c>
      <c r="AG33" s="5">
        <v>42735</v>
      </c>
    </row>
    <row r="34" spans="1:33" x14ac:dyDescent="0.25">
      <c r="A34" s="3" t="s">
        <v>86</v>
      </c>
      <c r="B34" s="3" t="s">
        <v>172</v>
      </c>
      <c r="C34" s="3" t="s">
        <v>87</v>
      </c>
      <c r="D34" s="3">
        <v>2016</v>
      </c>
      <c r="E34" s="3" t="s">
        <v>196</v>
      </c>
      <c r="F34" s="3" t="s">
        <v>181</v>
      </c>
      <c r="G34" s="3" t="s">
        <v>96</v>
      </c>
      <c r="H34" t="s">
        <v>214</v>
      </c>
      <c r="I34" s="3" t="s">
        <v>103</v>
      </c>
      <c r="J34" t="s">
        <v>214</v>
      </c>
      <c r="K34" s="3">
        <v>2016</v>
      </c>
      <c r="L34" t="s">
        <v>214</v>
      </c>
      <c r="M34" s="6" t="s">
        <v>180</v>
      </c>
      <c r="N34" s="6" t="s">
        <v>180</v>
      </c>
      <c r="O34">
        <v>5000</v>
      </c>
      <c r="R34" s="3" t="s">
        <v>106</v>
      </c>
      <c r="S34" s="3" t="s">
        <v>182</v>
      </c>
      <c r="T34" s="5">
        <v>42401</v>
      </c>
      <c r="U34" s="5">
        <v>42429</v>
      </c>
      <c r="W34" s="3" t="s">
        <v>183</v>
      </c>
      <c r="X34" s="3" t="s">
        <v>183</v>
      </c>
      <c r="Y34" s="3" t="s">
        <v>183</v>
      </c>
      <c r="Z34" s="3" t="s">
        <v>183</v>
      </c>
      <c r="AA34" s="3">
        <v>27</v>
      </c>
      <c r="AB34" s="3">
        <v>27</v>
      </c>
      <c r="AC34" s="3">
        <v>27</v>
      </c>
      <c r="AD34" s="5">
        <v>43109</v>
      </c>
      <c r="AE34" s="3" t="s">
        <v>190</v>
      </c>
      <c r="AF34" s="3">
        <v>2016</v>
      </c>
      <c r="AG34" s="5">
        <v>42735</v>
      </c>
    </row>
    <row r="35" spans="1:33" x14ac:dyDescent="0.25">
      <c r="A35" s="3" t="s">
        <v>86</v>
      </c>
      <c r="B35" s="3" t="s">
        <v>172</v>
      </c>
      <c r="C35" s="3" t="s">
        <v>87</v>
      </c>
      <c r="D35" s="3">
        <v>2016</v>
      </c>
      <c r="E35" s="3" t="s">
        <v>196</v>
      </c>
      <c r="F35" s="3" t="s">
        <v>181</v>
      </c>
      <c r="G35" s="3" t="s">
        <v>96</v>
      </c>
      <c r="H35" t="s">
        <v>215</v>
      </c>
      <c r="I35" s="3" t="s">
        <v>103</v>
      </c>
      <c r="J35" t="s">
        <v>215</v>
      </c>
      <c r="K35" s="3">
        <v>2016</v>
      </c>
      <c r="L35" t="s">
        <v>215</v>
      </c>
      <c r="M35" s="6" t="s">
        <v>180</v>
      </c>
      <c r="N35" s="6" t="s">
        <v>180</v>
      </c>
      <c r="O35">
        <v>5000</v>
      </c>
      <c r="R35" s="3" t="s">
        <v>106</v>
      </c>
      <c r="S35" s="3" t="s">
        <v>182</v>
      </c>
      <c r="T35" s="5">
        <v>42401</v>
      </c>
      <c r="U35" s="5">
        <v>42429</v>
      </c>
      <c r="W35" s="3" t="s">
        <v>183</v>
      </c>
      <c r="X35" s="3" t="s">
        <v>183</v>
      </c>
      <c r="Y35" s="3" t="s">
        <v>183</v>
      </c>
      <c r="Z35" s="3" t="s">
        <v>183</v>
      </c>
      <c r="AA35" s="3">
        <v>28</v>
      </c>
      <c r="AB35" s="3">
        <v>28</v>
      </c>
      <c r="AC35" s="3">
        <v>28</v>
      </c>
      <c r="AD35" s="5">
        <v>43109</v>
      </c>
      <c r="AE35" s="3" t="s">
        <v>190</v>
      </c>
      <c r="AF35" s="3">
        <v>2016</v>
      </c>
      <c r="AG35" s="5">
        <v>42735</v>
      </c>
    </row>
    <row r="36" spans="1:33" x14ac:dyDescent="0.25">
      <c r="A36" s="3" t="s">
        <v>86</v>
      </c>
      <c r="B36" s="3" t="s">
        <v>172</v>
      </c>
      <c r="C36" s="3" t="s">
        <v>87</v>
      </c>
      <c r="D36" s="3">
        <v>2016</v>
      </c>
      <c r="E36" s="3" t="s">
        <v>196</v>
      </c>
      <c r="F36" s="3" t="s">
        <v>181</v>
      </c>
      <c r="G36" s="3" t="s">
        <v>96</v>
      </c>
      <c r="H36" t="s">
        <v>216</v>
      </c>
      <c r="I36" s="3" t="s">
        <v>103</v>
      </c>
      <c r="J36" t="s">
        <v>216</v>
      </c>
      <c r="K36" s="3">
        <v>2016</v>
      </c>
      <c r="L36" t="s">
        <v>216</v>
      </c>
      <c r="M36" s="6" t="s">
        <v>180</v>
      </c>
      <c r="N36" s="6" t="s">
        <v>180</v>
      </c>
      <c r="O36">
        <v>5000</v>
      </c>
      <c r="R36" s="3" t="s">
        <v>106</v>
      </c>
      <c r="S36" s="3" t="s">
        <v>182</v>
      </c>
      <c r="T36" s="5">
        <v>42401</v>
      </c>
      <c r="U36" s="5">
        <v>42429</v>
      </c>
      <c r="W36" s="3" t="s">
        <v>183</v>
      </c>
      <c r="X36" s="3" t="s">
        <v>183</v>
      </c>
      <c r="Y36" s="3" t="s">
        <v>183</v>
      </c>
      <c r="Z36" s="3" t="s">
        <v>183</v>
      </c>
      <c r="AA36" s="3">
        <v>29</v>
      </c>
      <c r="AB36" s="3">
        <v>29</v>
      </c>
      <c r="AC36" s="3">
        <v>29</v>
      </c>
      <c r="AD36" s="5">
        <v>43109</v>
      </c>
      <c r="AE36" s="3" t="s">
        <v>190</v>
      </c>
      <c r="AF36" s="3">
        <v>2016</v>
      </c>
      <c r="AG36" s="5">
        <v>42735</v>
      </c>
    </row>
    <row r="37" spans="1:33" x14ac:dyDescent="0.25">
      <c r="A37" s="3" t="s">
        <v>86</v>
      </c>
      <c r="B37" s="3" t="s">
        <v>172</v>
      </c>
      <c r="C37" s="3" t="s">
        <v>87</v>
      </c>
      <c r="D37" s="3">
        <v>2016</v>
      </c>
      <c r="E37" s="3" t="s">
        <v>196</v>
      </c>
      <c r="F37" s="3" t="s">
        <v>181</v>
      </c>
      <c r="G37" s="3" t="s">
        <v>96</v>
      </c>
      <c r="H37" t="s">
        <v>219</v>
      </c>
      <c r="I37" s="3" t="s">
        <v>103</v>
      </c>
      <c r="J37" t="s">
        <v>217</v>
      </c>
      <c r="K37" s="3">
        <v>2016</v>
      </c>
      <c r="L37" t="s">
        <v>217</v>
      </c>
      <c r="M37" s="6" t="s">
        <v>180</v>
      </c>
      <c r="N37" s="6" t="s">
        <v>180</v>
      </c>
      <c r="O37">
        <v>6180.48</v>
      </c>
      <c r="R37" s="3" t="s">
        <v>106</v>
      </c>
      <c r="S37" s="3" t="s">
        <v>182</v>
      </c>
      <c r="T37" s="5">
        <v>42401</v>
      </c>
      <c r="U37" s="5">
        <v>42429</v>
      </c>
      <c r="W37" s="3" t="s">
        <v>183</v>
      </c>
      <c r="X37" s="3" t="s">
        <v>183</v>
      </c>
      <c r="Y37" s="3" t="s">
        <v>183</v>
      </c>
      <c r="Z37" s="3" t="s">
        <v>183</v>
      </c>
      <c r="AA37" s="3">
        <v>30</v>
      </c>
      <c r="AB37" s="3">
        <v>30</v>
      </c>
      <c r="AC37" s="3">
        <v>30</v>
      </c>
      <c r="AD37" s="5">
        <v>43109</v>
      </c>
      <c r="AE37" s="3" t="s">
        <v>190</v>
      </c>
      <c r="AF37" s="3">
        <v>2016</v>
      </c>
      <c r="AG37" s="5">
        <v>42735</v>
      </c>
    </row>
    <row r="38" spans="1:33" x14ac:dyDescent="0.25">
      <c r="A38" s="3" t="s">
        <v>86</v>
      </c>
      <c r="B38" s="3" t="s">
        <v>172</v>
      </c>
      <c r="C38" s="3" t="s">
        <v>87</v>
      </c>
      <c r="D38" s="3">
        <v>2016</v>
      </c>
      <c r="E38" s="3" t="s">
        <v>196</v>
      </c>
      <c r="F38" s="3" t="s">
        <v>181</v>
      </c>
      <c r="G38" s="3" t="s">
        <v>96</v>
      </c>
      <c r="H38" t="s">
        <v>220</v>
      </c>
      <c r="I38" s="3" t="s">
        <v>103</v>
      </c>
      <c r="J38" t="s">
        <v>220</v>
      </c>
      <c r="K38" s="3">
        <v>2016</v>
      </c>
      <c r="L38" s="3" t="s">
        <v>220</v>
      </c>
      <c r="M38" s="6" t="s">
        <v>180</v>
      </c>
      <c r="N38" s="6" t="s">
        <v>180</v>
      </c>
      <c r="O38">
        <v>4207.32</v>
      </c>
      <c r="R38" s="3" t="s">
        <v>106</v>
      </c>
      <c r="S38" s="3" t="s">
        <v>182</v>
      </c>
      <c r="T38" s="5">
        <v>42370</v>
      </c>
      <c r="U38" s="5">
        <v>42400</v>
      </c>
      <c r="W38" s="3" t="s">
        <v>183</v>
      </c>
      <c r="X38" s="3" t="s">
        <v>183</v>
      </c>
      <c r="Y38" s="3" t="s">
        <v>183</v>
      </c>
      <c r="Z38" s="3" t="s">
        <v>183</v>
      </c>
      <c r="AA38" s="3">
        <v>31</v>
      </c>
      <c r="AB38" s="3">
        <v>31</v>
      </c>
      <c r="AC38" s="3">
        <v>31</v>
      </c>
      <c r="AD38" s="5">
        <v>43109</v>
      </c>
      <c r="AE38" s="3" t="s">
        <v>190</v>
      </c>
      <c r="AF38" s="3">
        <v>2016</v>
      </c>
      <c r="AG38" s="5">
        <v>42735</v>
      </c>
    </row>
    <row r="39" spans="1:33" x14ac:dyDescent="0.25">
      <c r="A39" s="3" t="s">
        <v>86</v>
      </c>
      <c r="B39" s="3" t="s">
        <v>179</v>
      </c>
      <c r="C39" s="3" t="s">
        <v>87</v>
      </c>
      <c r="D39" s="3">
        <v>2016</v>
      </c>
      <c r="E39" s="3" t="s">
        <v>196</v>
      </c>
      <c r="F39" s="3" t="s">
        <v>181</v>
      </c>
      <c r="G39" s="3" t="s">
        <v>96</v>
      </c>
      <c r="H39" t="s">
        <v>221</v>
      </c>
      <c r="I39" s="3" t="s">
        <v>103</v>
      </c>
      <c r="J39" t="s">
        <v>221</v>
      </c>
      <c r="K39" s="3">
        <v>2016</v>
      </c>
      <c r="L39" s="3" t="s">
        <v>221</v>
      </c>
      <c r="M39" s="6" t="s">
        <v>180</v>
      </c>
      <c r="N39" s="6" t="s">
        <v>180</v>
      </c>
      <c r="O39">
        <v>3090.24</v>
      </c>
      <c r="R39" s="3" t="s">
        <v>106</v>
      </c>
      <c r="S39" s="3" t="s">
        <v>182</v>
      </c>
      <c r="T39" s="5">
        <v>42370</v>
      </c>
      <c r="U39" s="5">
        <v>42400</v>
      </c>
      <c r="W39" s="3" t="s">
        <v>183</v>
      </c>
      <c r="X39" s="3" t="s">
        <v>183</v>
      </c>
      <c r="Y39" s="3" t="s">
        <v>183</v>
      </c>
      <c r="Z39" s="3" t="s">
        <v>183</v>
      </c>
      <c r="AA39" s="3">
        <v>32</v>
      </c>
      <c r="AB39" s="3">
        <v>32</v>
      </c>
      <c r="AC39" s="3">
        <v>32</v>
      </c>
      <c r="AD39" s="5">
        <v>43109</v>
      </c>
      <c r="AE39" s="3" t="s">
        <v>190</v>
      </c>
      <c r="AF39" s="3">
        <v>2016</v>
      </c>
      <c r="AG39" s="5">
        <v>42735</v>
      </c>
    </row>
    <row r="40" spans="1:33" x14ac:dyDescent="0.25">
      <c r="A40" s="3" t="s">
        <v>86</v>
      </c>
      <c r="B40" s="3" t="s">
        <v>172</v>
      </c>
      <c r="C40" s="3" t="s">
        <v>87</v>
      </c>
      <c r="D40" s="3">
        <v>2016</v>
      </c>
      <c r="E40" s="3" t="s">
        <v>196</v>
      </c>
      <c r="F40" s="3" t="s">
        <v>181</v>
      </c>
      <c r="G40" s="3" t="s">
        <v>96</v>
      </c>
      <c r="H40" t="s">
        <v>222</v>
      </c>
      <c r="I40" s="3" t="s">
        <v>103</v>
      </c>
      <c r="J40" t="s">
        <v>222</v>
      </c>
      <c r="K40" s="3">
        <v>2016</v>
      </c>
      <c r="L40" s="3" t="s">
        <v>222</v>
      </c>
      <c r="M40" s="6" t="s">
        <v>180</v>
      </c>
      <c r="N40" s="6" t="s">
        <v>180</v>
      </c>
      <c r="O40">
        <v>7528</v>
      </c>
      <c r="R40" s="3" t="s">
        <v>106</v>
      </c>
      <c r="S40" s="3" t="s">
        <v>182</v>
      </c>
      <c r="T40" s="5">
        <v>42370</v>
      </c>
      <c r="U40" s="5">
        <v>42400</v>
      </c>
      <c r="W40" s="3" t="s">
        <v>183</v>
      </c>
      <c r="X40" s="3" t="s">
        <v>183</v>
      </c>
      <c r="Y40" s="3" t="s">
        <v>183</v>
      </c>
      <c r="Z40" s="3" t="s">
        <v>183</v>
      </c>
      <c r="AA40" s="3">
        <v>33</v>
      </c>
      <c r="AB40" s="3">
        <v>33</v>
      </c>
      <c r="AC40" s="3">
        <v>33</v>
      </c>
      <c r="AD40" s="5">
        <v>43109</v>
      </c>
      <c r="AE40" s="3" t="s">
        <v>190</v>
      </c>
      <c r="AF40" s="3">
        <v>2016</v>
      </c>
      <c r="AG40" s="5">
        <v>42735</v>
      </c>
    </row>
    <row r="41" spans="1:33" x14ac:dyDescent="0.25">
      <c r="A41" s="3" t="s">
        <v>86</v>
      </c>
      <c r="B41" s="3" t="s">
        <v>172</v>
      </c>
      <c r="C41" s="3" t="s">
        <v>87</v>
      </c>
      <c r="D41" s="3">
        <v>2016</v>
      </c>
      <c r="E41" s="3" t="s">
        <v>196</v>
      </c>
      <c r="F41" s="3" t="s">
        <v>181</v>
      </c>
      <c r="G41" s="3" t="s">
        <v>96</v>
      </c>
      <c r="H41" t="s">
        <v>223</v>
      </c>
      <c r="I41" s="3" t="s">
        <v>103</v>
      </c>
      <c r="J41" t="s">
        <v>223</v>
      </c>
      <c r="K41" s="3">
        <v>2016</v>
      </c>
      <c r="L41" s="3" t="s">
        <v>223</v>
      </c>
      <c r="M41" s="6" t="s">
        <v>180</v>
      </c>
      <c r="N41" s="6" t="s">
        <v>180</v>
      </c>
      <c r="O41">
        <v>5000</v>
      </c>
      <c r="R41" s="3" t="s">
        <v>106</v>
      </c>
      <c r="S41" s="3" t="s">
        <v>182</v>
      </c>
      <c r="T41" s="5">
        <v>42370</v>
      </c>
      <c r="U41" s="5">
        <v>42400</v>
      </c>
      <c r="W41" s="3" t="s">
        <v>183</v>
      </c>
      <c r="X41" s="3" t="s">
        <v>183</v>
      </c>
      <c r="Y41" s="3" t="s">
        <v>183</v>
      </c>
      <c r="Z41" s="3" t="s">
        <v>183</v>
      </c>
      <c r="AA41" s="3">
        <v>34</v>
      </c>
      <c r="AB41" s="3">
        <v>34</v>
      </c>
      <c r="AC41" s="3">
        <v>34</v>
      </c>
      <c r="AD41" s="5">
        <v>43109</v>
      </c>
      <c r="AE41" s="3" t="s">
        <v>190</v>
      </c>
      <c r="AF41" s="3">
        <v>2016</v>
      </c>
      <c r="AG41" s="5">
        <v>42735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0">
      <formula1>Hidden_10</formula1>
    </dataValidation>
    <dataValidation type="list" allowBlank="1" showErrorMessage="1" sqref="C8:C200">
      <formula1>Hidden_22</formula1>
    </dataValidation>
    <dataValidation type="list" allowBlank="1" showErrorMessage="1" sqref="G8:G200">
      <formula1>Hidden_36</formula1>
    </dataValidation>
    <dataValidation type="list" allowBlank="1" showErrorMessage="1" sqref="I8:I200">
      <formula1>Hidden_48</formula1>
    </dataValidation>
    <dataValidation type="list" allowBlank="1" showErrorMessage="1" sqref="R8:R200">
      <formula1>Hidden_517</formula1>
    </dataValidation>
    <dataValidation type="list" allowBlank="1" showErrorMessage="1" sqref="V8:V200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Normal="100" workbookViewId="0">
      <selection activeCell="B12" sqref="B12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3620</v>
      </c>
      <c r="D4" t="s">
        <v>191</v>
      </c>
      <c r="E4">
        <v>241900</v>
      </c>
      <c r="F4">
        <v>300750</v>
      </c>
      <c r="G4">
        <v>39999.120000000003</v>
      </c>
      <c r="H4" t="s">
        <v>231</v>
      </c>
      <c r="I4">
        <v>241900</v>
      </c>
      <c r="J4">
        <v>300750</v>
      </c>
      <c r="K4">
        <v>39999.120000000003</v>
      </c>
    </row>
    <row r="5" spans="1:11" x14ac:dyDescent="0.25">
      <c r="A5">
        <v>2</v>
      </c>
      <c r="B5" s="11">
        <v>3600</v>
      </c>
      <c r="C5">
        <v>3620</v>
      </c>
      <c r="D5" t="s">
        <v>191</v>
      </c>
      <c r="E5">
        <v>241900</v>
      </c>
      <c r="F5">
        <v>300750</v>
      </c>
      <c r="G5">
        <v>39999.120000000003</v>
      </c>
      <c r="H5" s="11" t="s">
        <v>231</v>
      </c>
      <c r="I5">
        <v>241900</v>
      </c>
      <c r="J5">
        <v>300750</v>
      </c>
      <c r="K5">
        <v>39999.120000000003</v>
      </c>
    </row>
    <row r="6" spans="1:11" x14ac:dyDescent="0.25">
      <c r="A6">
        <v>3</v>
      </c>
      <c r="B6" s="11">
        <v>3600</v>
      </c>
      <c r="C6">
        <v>3620</v>
      </c>
      <c r="D6" t="s">
        <v>191</v>
      </c>
      <c r="E6">
        <v>241900</v>
      </c>
      <c r="F6">
        <v>300750</v>
      </c>
      <c r="G6">
        <v>39999.120000000003</v>
      </c>
      <c r="H6" s="11" t="s">
        <v>231</v>
      </c>
      <c r="I6">
        <v>241900</v>
      </c>
      <c r="J6">
        <v>300750</v>
      </c>
      <c r="K6">
        <v>39999.120000000003</v>
      </c>
    </row>
    <row r="7" spans="1:11" x14ac:dyDescent="0.25">
      <c r="A7">
        <v>4</v>
      </c>
      <c r="B7" s="11">
        <v>3600</v>
      </c>
      <c r="C7">
        <v>3620</v>
      </c>
      <c r="D7" t="s">
        <v>191</v>
      </c>
      <c r="E7">
        <v>241900</v>
      </c>
      <c r="F7">
        <v>300750</v>
      </c>
      <c r="G7">
        <v>39999.120000000003</v>
      </c>
      <c r="H7" s="11" t="s">
        <v>231</v>
      </c>
      <c r="I7">
        <v>241900</v>
      </c>
      <c r="J7">
        <v>300750</v>
      </c>
      <c r="K7">
        <v>39999.120000000003</v>
      </c>
    </row>
    <row r="8" spans="1:11" x14ac:dyDescent="0.25">
      <c r="A8">
        <v>5</v>
      </c>
      <c r="B8" s="11">
        <v>3600</v>
      </c>
      <c r="C8">
        <v>3620</v>
      </c>
      <c r="D8" t="s">
        <v>191</v>
      </c>
      <c r="E8">
        <v>241900</v>
      </c>
      <c r="F8">
        <v>300750</v>
      </c>
      <c r="G8">
        <v>39999.120000000003</v>
      </c>
      <c r="H8" s="11" t="s">
        <v>231</v>
      </c>
      <c r="I8">
        <v>241900</v>
      </c>
      <c r="J8">
        <v>300750</v>
      </c>
      <c r="K8">
        <v>39999.120000000003</v>
      </c>
    </row>
    <row r="9" spans="1:11" x14ac:dyDescent="0.25">
      <c r="A9">
        <v>6</v>
      </c>
      <c r="B9" s="11">
        <v>3600</v>
      </c>
      <c r="C9">
        <v>3620</v>
      </c>
      <c r="D9" t="s">
        <v>191</v>
      </c>
      <c r="E9">
        <v>241900</v>
      </c>
      <c r="F9">
        <v>300750</v>
      </c>
      <c r="G9">
        <v>39999.120000000003</v>
      </c>
      <c r="H9" s="11" t="s">
        <v>231</v>
      </c>
      <c r="I9">
        <v>241900</v>
      </c>
      <c r="J9">
        <v>300750</v>
      </c>
      <c r="K9">
        <v>39999.120000000003</v>
      </c>
    </row>
    <row r="10" spans="1:11" x14ac:dyDescent="0.25">
      <c r="A10">
        <v>7</v>
      </c>
      <c r="B10" s="11">
        <v>3600</v>
      </c>
      <c r="C10">
        <v>3620</v>
      </c>
      <c r="D10" t="s">
        <v>191</v>
      </c>
      <c r="E10">
        <v>241900</v>
      </c>
      <c r="F10">
        <v>300750</v>
      </c>
      <c r="G10">
        <v>39999.120000000003</v>
      </c>
      <c r="H10" s="11" t="s">
        <v>231</v>
      </c>
      <c r="I10">
        <v>241900</v>
      </c>
      <c r="J10">
        <v>300750</v>
      </c>
      <c r="K10">
        <v>39999.120000000003</v>
      </c>
    </row>
    <row r="11" spans="1:11" x14ac:dyDescent="0.25">
      <c r="A11">
        <v>8</v>
      </c>
      <c r="B11" s="11">
        <v>3600</v>
      </c>
      <c r="C11">
        <v>3620</v>
      </c>
      <c r="D11" t="s">
        <v>191</v>
      </c>
      <c r="E11">
        <v>241900</v>
      </c>
      <c r="F11">
        <v>300750</v>
      </c>
      <c r="G11">
        <v>39999.120000000003</v>
      </c>
      <c r="H11" s="11" t="s">
        <v>231</v>
      </c>
      <c r="I11">
        <v>241900</v>
      </c>
      <c r="J11">
        <v>300750</v>
      </c>
      <c r="K11">
        <v>39999.120000000003</v>
      </c>
    </row>
    <row r="12" spans="1:11" x14ac:dyDescent="0.25">
      <c r="A12">
        <v>9</v>
      </c>
      <c r="B12" s="11">
        <v>3600</v>
      </c>
      <c r="C12">
        <v>3620</v>
      </c>
      <c r="D12" t="s">
        <v>191</v>
      </c>
      <c r="E12">
        <v>241900</v>
      </c>
      <c r="F12">
        <v>300750</v>
      </c>
      <c r="G12">
        <v>39999.120000000003</v>
      </c>
      <c r="H12" s="11" t="s">
        <v>231</v>
      </c>
      <c r="I12">
        <v>241900</v>
      </c>
      <c r="J12">
        <v>300750</v>
      </c>
      <c r="K12">
        <v>39999.120000000003</v>
      </c>
    </row>
    <row r="13" spans="1:11" x14ac:dyDescent="0.25">
      <c r="A13">
        <v>10</v>
      </c>
      <c r="B13" s="11">
        <v>3600</v>
      </c>
      <c r="C13">
        <v>3620</v>
      </c>
      <c r="D13" t="s">
        <v>191</v>
      </c>
      <c r="E13">
        <v>241900</v>
      </c>
      <c r="F13">
        <v>300750</v>
      </c>
      <c r="G13">
        <v>39999.120000000003</v>
      </c>
      <c r="H13" s="11" t="s">
        <v>231</v>
      </c>
      <c r="I13">
        <v>241900</v>
      </c>
      <c r="J13">
        <v>300750</v>
      </c>
      <c r="K13">
        <v>39999.120000000003</v>
      </c>
    </row>
    <row r="14" spans="1:11" x14ac:dyDescent="0.25">
      <c r="A14">
        <v>11</v>
      </c>
      <c r="B14" s="11">
        <v>3600</v>
      </c>
      <c r="C14" s="11">
        <v>3620</v>
      </c>
      <c r="D14" t="s">
        <v>191</v>
      </c>
      <c r="E14">
        <v>241900</v>
      </c>
      <c r="F14">
        <v>300750</v>
      </c>
      <c r="G14">
        <v>39999.120000000003</v>
      </c>
      <c r="H14" s="11" t="s">
        <v>231</v>
      </c>
      <c r="I14">
        <v>241900</v>
      </c>
      <c r="J14">
        <v>300750</v>
      </c>
      <c r="K14">
        <v>39999.120000000003</v>
      </c>
    </row>
    <row r="15" spans="1:11" x14ac:dyDescent="0.25">
      <c r="A15">
        <v>12</v>
      </c>
      <c r="B15" s="11">
        <v>3600</v>
      </c>
      <c r="C15" s="11">
        <v>3620</v>
      </c>
      <c r="D15" t="s">
        <v>191</v>
      </c>
      <c r="E15">
        <v>241900</v>
      </c>
      <c r="F15">
        <v>300750</v>
      </c>
      <c r="G15">
        <v>39999.120000000003</v>
      </c>
      <c r="H15" s="11" t="s">
        <v>231</v>
      </c>
      <c r="I15">
        <v>241900</v>
      </c>
      <c r="J15">
        <v>300750</v>
      </c>
      <c r="K15">
        <v>39999.120000000003</v>
      </c>
    </row>
    <row r="16" spans="1:11" x14ac:dyDescent="0.25">
      <c r="A16">
        <v>13</v>
      </c>
      <c r="B16" s="11">
        <v>3600</v>
      </c>
      <c r="C16" s="11">
        <v>3620</v>
      </c>
      <c r="D16" t="s">
        <v>191</v>
      </c>
      <c r="E16">
        <v>241900</v>
      </c>
      <c r="F16">
        <v>300750</v>
      </c>
      <c r="G16">
        <v>39999.120000000003</v>
      </c>
      <c r="H16" s="11" t="s">
        <v>231</v>
      </c>
      <c r="I16">
        <v>241900</v>
      </c>
      <c r="J16">
        <v>300750</v>
      </c>
      <c r="K16">
        <v>39999.120000000003</v>
      </c>
    </row>
    <row r="17" spans="1:11" x14ac:dyDescent="0.25">
      <c r="A17" s="3">
        <v>14</v>
      </c>
      <c r="B17" s="11">
        <v>3600</v>
      </c>
      <c r="C17" s="11">
        <v>3620</v>
      </c>
      <c r="D17" t="s">
        <v>191</v>
      </c>
      <c r="E17">
        <v>241900</v>
      </c>
      <c r="F17">
        <v>300750</v>
      </c>
      <c r="G17">
        <v>39999.120000000003</v>
      </c>
      <c r="H17" s="11" t="s">
        <v>231</v>
      </c>
      <c r="I17">
        <v>241900</v>
      </c>
      <c r="J17">
        <v>300750</v>
      </c>
      <c r="K17">
        <v>39999.120000000003</v>
      </c>
    </row>
    <row r="18" spans="1:11" x14ac:dyDescent="0.25">
      <c r="A18" s="3">
        <v>15</v>
      </c>
      <c r="B18" s="11">
        <v>3600</v>
      </c>
      <c r="C18" s="11">
        <v>3620</v>
      </c>
      <c r="D18" t="s">
        <v>191</v>
      </c>
      <c r="E18">
        <v>241900</v>
      </c>
      <c r="F18">
        <v>300750</v>
      </c>
      <c r="G18">
        <v>39999.120000000003</v>
      </c>
      <c r="H18" s="11" t="s">
        <v>231</v>
      </c>
      <c r="I18">
        <v>241900</v>
      </c>
      <c r="J18">
        <v>300750</v>
      </c>
      <c r="K18">
        <v>39999.120000000003</v>
      </c>
    </row>
    <row r="19" spans="1:11" x14ac:dyDescent="0.25">
      <c r="A19" s="3">
        <v>16</v>
      </c>
      <c r="B19" s="11">
        <v>3600</v>
      </c>
      <c r="C19" s="11">
        <v>3620</v>
      </c>
      <c r="D19" t="s">
        <v>191</v>
      </c>
      <c r="E19">
        <v>241900</v>
      </c>
      <c r="F19">
        <v>300750</v>
      </c>
      <c r="G19">
        <v>39999.120000000003</v>
      </c>
      <c r="H19" s="11" t="s">
        <v>231</v>
      </c>
      <c r="I19">
        <v>241900</v>
      </c>
      <c r="J19">
        <v>300750</v>
      </c>
      <c r="K19">
        <v>39999.120000000003</v>
      </c>
    </row>
    <row r="20" spans="1:11" x14ac:dyDescent="0.25">
      <c r="A20" s="3">
        <v>17</v>
      </c>
      <c r="B20" s="11">
        <v>3600</v>
      </c>
      <c r="C20" s="11">
        <v>3620</v>
      </c>
      <c r="D20" t="s">
        <v>191</v>
      </c>
      <c r="E20">
        <v>241900</v>
      </c>
      <c r="F20">
        <v>300750</v>
      </c>
      <c r="G20">
        <v>39999.120000000003</v>
      </c>
      <c r="H20" s="11" t="s">
        <v>231</v>
      </c>
      <c r="I20">
        <v>241900</v>
      </c>
      <c r="J20">
        <v>300750</v>
      </c>
      <c r="K20">
        <v>39999.120000000003</v>
      </c>
    </row>
    <row r="21" spans="1:11" x14ac:dyDescent="0.25">
      <c r="A21" s="3">
        <v>18</v>
      </c>
      <c r="B21" s="11">
        <v>3600</v>
      </c>
      <c r="C21" s="11">
        <v>3620</v>
      </c>
      <c r="D21" s="3" t="s">
        <v>191</v>
      </c>
      <c r="E21">
        <v>241900</v>
      </c>
      <c r="F21">
        <v>300750</v>
      </c>
      <c r="G21">
        <v>39999.120000000003</v>
      </c>
      <c r="H21" s="11" t="s">
        <v>231</v>
      </c>
      <c r="I21">
        <v>241900</v>
      </c>
      <c r="J21">
        <v>300750</v>
      </c>
      <c r="K21">
        <v>39999.120000000003</v>
      </c>
    </row>
    <row r="22" spans="1:11" x14ac:dyDescent="0.25">
      <c r="A22" s="3">
        <v>19</v>
      </c>
      <c r="B22" s="11">
        <v>3600</v>
      </c>
      <c r="C22" s="11">
        <v>3620</v>
      </c>
      <c r="D22" s="3" t="s">
        <v>191</v>
      </c>
      <c r="E22">
        <v>241900</v>
      </c>
      <c r="F22">
        <v>300750</v>
      </c>
      <c r="G22">
        <v>39999.120000000003</v>
      </c>
      <c r="H22" s="11" t="s">
        <v>231</v>
      </c>
      <c r="I22">
        <v>241900</v>
      </c>
      <c r="J22">
        <v>300750</v>
      </c>
      <c r="K22">
        <v>39999.120000000003</v>
      </c>
    </row>
    <row r="23" spans="1:11" x14ac:dyDescent="0.25">
      <c r="A23" s="3">
        <v>20</v>
      </c>
      <c r="B23" s="11">
        <v>3600</v>
      </c>
      <c r="C23" s="11">
        <v>3620</v>
      </c>
      <c r="D23" s="3" t="s">
        <v>191</v>
      </c>
      <c r="E23">
        <v>241900</v>
      </c>
      <c r="F23">
        <v>300750</v>
      </c>
      <c r="G23">
        <v>39999.120000000003</v>
      </c>
      <c r="H23" s="11" t="s">
        <v>231</v>
      </c>
      <c r="I23">
        <v>241900</v>
      </c>
      <c r="J23">
        <v>300750</v>
      </c>
      <c r="K23">
        <v>39999.120000000003</v>
      </c>
    </row>
    <row r="24" spans="1:11" x14ac:dyDescent="0.25">
      <c r="A24" s="3">
        <v>21</v>
      </c>
      <c r="B24" s="11">
        <v>3600</v>
      </c>
      <c r="C24" s="11">
        <v>3620</v>
      </c>
      <c r="D24" s="3" t="s">
        <v>191</v>
      </c>
      <c r="E24">
        <v>241900</v>
      </c>
      <c r="F24">
        <v>300750</v>
      </c>
      <c r="G24">
        <v>39999.120000000003</v>
      </c>
      <c r="H24" s="11" t="s">
        <v>231</v>
      </c>
      <c r="I24">
        <v>241900</v>
      </c>
      <c r="J24">
        <v>300750</v>
      </c>
      <c r="K24">
        <v>39999.120000000003</v>
      </c>
    </row>
    <row r="25" spans="1:11" x14ac:dyDescent="0.25">
      <c r="A25" s="3">
        <v>22</v>
      </c>
      <c r="B25" s="11">
        <v>3600</v>
      </c>
      <c r="C25" s="11">
        <v>3620</v>
      </c>
      <c r="D25" s="3" t="s">
        <v>191</v>
      </c>
      <c r="E25">
        <v>241900</v>
      </c>
      <c r="F25">
        <v>300750</v>
      </c>
      <c r="G25">
        <v>39999.120000000003</v>
      </c>
      <c r="H25" s="11" t="s">
        <v>231</v>
      </c>
      <c r="I25">
        <v>241900</v>
      </c>
      <c r="J25">
        <v>300750</v>
      </c>
      <c r="K25">
        <v>39999.120000000003</v>
      </c>
    </row>
    <row r="26" spans="1:11" x14ac:dyDescent="0.25">
      <c r="A26" s="3">
        <v>23</v>
      </c>
      <c r="B26" s="11">
        <v>3600</v>
      </c>
      <c r="C26" s="11">
        <v>3620</v>
      </c>
      <c r="D26" s="3" t="s">
        <v>191</v>
      </c>
      <c r="E26">
        <v>241900</v>
      </c>
      <c r="F26">
        <v>300750</v>
      </c>
      <c r="G26">
        <v>39999.120000000003</v>
      </c>
      <c r="H26" s="11" t="s">
        <v>231</v>
      </c>
      <c r="I26">
        <v>241900</v>
      </c>
      <c r="J26">
        <v>300750</v>
      </c>
      <c r="K26">
        <v>39999.120000000003</v>
      </c>
    </row>
    <row r="27" spans="1:11" x14ac:dyDescent="0.25">
      <c r="A27" s="3">
        <v>24</v>
      </c>
      <c r="B27" s="11">
        <v>3600</v>
      </c>
      <c r="C27" s="11">
        <v>3620</v>
      </c>
      <c r="D27" s="3" t="s">
        <v>191</v>
      </c>
      <c r="E27">
        <v>241900</v>
      </c>
      <c r="F27">
        <v>300750</v>
      </c>
      <c r="G27">
        <v>39999.120000000003</v>
      </c>
      <c r="H27" s="11" t="s">
        <v>231</v>
      </c>
      <c r="I27">
        <v>241900</v>
      </c>
      <c r="J27">
        <v>300750</v>
      </c>
      <c r="K27">
        <v>39999.120000000003</v>
      </c>
    </row>
    <row r="28" spans="1:11" x14ac:dyDescent="0.25">
      <c r="A28" s="3">
        <v>25</v>
      </c>
      <c r="B28" s="11">
        <v>3600</v>
      </c>
      <c r="C28" s="11">
        <v>3620</v>
      </c>
      <c r="D28" s="3" t="s">
        <v>191</v>
      </c>
      <c r="E28">
        <v>241900</v>
      </c>
      <c r="F28">
        <v>300750</v>
      </c>
      <c r="G28" s="3">
        <v>39999.120000000003</v>
      </c>
      <c r="H28" s="11" t="s">
        <v>231</v>
      </c>
      <c r="I28">
        <v>241900</v>
      </c>
      <c r="J28">
        <v>300750</v>
      </c>
      <c r="K28">
        <v>39999.120000000003</v>
      </c>
    </row>
    <row r="29" spans="1:11" x14ac:dyDescent="0.25">
      <c r="A29" s="3">
        <v>26</v>
      </c>
      <c r="B29" s="11">
        <v>3600</v>
      </c>
      <c r="C29" s="11">
        <v>3620</v>
      </c>
      <c r="D29" s="3" t="s">
        <v>191</v>
      </c>
      <c r="E29">
        <v>241900</v>
      </c>
      <c r="F29">
        <v>300750</v>
      </c>
      <c r="G29" s="3">
        <v>39999.120000000003</v>
      </c>
      <c r="H29" s="11" t="s">
        <v>231</v>
      </c>
      <c r="I29">
        <v>241900</v>
      </c>
      <c r="J29">
        <v>300750</v>
      </c>
      <c r="K29">
        <v>39999.120000000003</v>
      </c>
    </row>
    <row r="30" spans="1:11" x14ac:dyDescent="0.25">
      <c r="A30" s="3">
        <v>27</v>
      </c>
      <c r="B30" s="11">
        <v>3600</v>
      </c>
      <c r="C30" s="11">
        <v>3620</v>
      </c>
      <c r="D30" s="3" t="s">
        <v>191</v>
      </c>
      <c r="E30">
        <v>241900</v>
      </c>
      <c r="F30">
        <v>300750</v>
      </c>
      <c r="G30" s="3">
        <v>39999.120000000003</v>
      </c>
      <c r="H30" s="11" t="s">
        <v>231</v>
      </c>
      <c r="I30">
        <v>241900</v>
      </c>
      <c r="J30">
        <v>300750</v>
      </c>
      <c r="K30">
        <v>39999.120000000003</v>
      </c>
    </row>
    <row r="31" spans="1:11" x14ac:dyDescent="0.25">
      <c r="A31" s="3">
        <v>28</v>
      </c>
      <c r="B31" s="11">
        <v>3600</v>
      </c>
      <c r="C31" s="11">
        <v>3620</v>
      </c>
      <c r="D31" s="3" t="s">
        <v>191</v>
      </c>
      <c r="E31">
        <v>241900</v>
      </c>
      <c r="F31">
        <v>300750</v>
      </c>
      <c r="G31" s="3">
        <v>39999.120000000003</v>
      </c>
      <c r="H31" s="11" t="s">
        <v>231</v>
      </c>
      <c r="I31">
        <v>241900</v>
      </c>
      <c r="J31">
        <v>300750</v>
      </c>
      <c r="K31">
        <v>39999.120000000003</v>
      </c>
    </row>
    <row r="32" spans="1:11" x14ac:dyDescent="0.25">
      <c r="A32" s="3">
        <v>29</v>
      </c>
      <c r="B32" s="11">
        <v>3600</v>
      </c>
      <c r="C32" s="11">
        <v>3620</v>
      </c>
      <c r="D32" s="3" t="s">
        <v>191</v>
      </c>
      <c r="E32">
        <v>241900</v>
      </c>
      <c r="F32">
        <v>300750</v>
      </c>
      <c r="G32" s="3">
        <v>39999.120000000003</v>
      </c>
      <c r="H32" s="11" t="s">
        <v>231</v>
      </c>
      <c r="I32">
        <v>241900</v>
      </c>
      <c r="J32">
        <v>300750</v>
      </c>
      <c r="K32">
        <v>39999.120000000003</v>
      </c>
    </row>
    <row r="33" spans="1:11" x14ac:dyDescent="0.25">
      <c r="A33" s="3">
        <v>30</v>
      </c>
      <c r="B33" s="11">
        <v>3600</v>
      </c>
      <c r="C33" s="11">
        <v>3620</v>
      </c>
      <c r="D33" s="3" t="s">
        <v>191</v>
      </c>
      <c r="E33">
        <v>241900</v>
      </c>
      <c r="F33">
        <v>300750</v>
      </c>
      <c r="G33" s="3">
        <v>39999.120000000003</v>
      </c>
      <c r="H33" s="11" t="s">
        <v>231</v>
      </c>
      <c r="I33">
        <v>241900</v>
      </c>
      <c r="J33">
        <v>300750</v>
      </c>
      <c r="K33">
        <v>39999.120000000003</v>
      </c>
    </row>
    <row r="34" spans="1:11" x14ac:dyDescent="0.25">
      <c r="A34" s="3">
        <v>31</v>
      </c>
      <c r="B34" s="11">
        <v>3600</v>
      </c>
      <c r="C34" s="11">
        <v>3620</v>
      </c>
      <c r="D34" s="3" t="s">
        <v>191</v>
      </c>
      <c r="E34">
        <v>241900</v>
      </c>
      <c r="F34">
        <v>300750</v>
      </c>
      <c r="G34" s="3">
        <v>39999.120000000003</v>
      </c>
      <c r="H34" s="11" t="s">
        <v>231</v>
      </c>
      <c r="I34">
        <v>241900</v>
      </c>
      <c r="J34">
        <v>300750</v>
      </c>
      <c r="K34">
        <v>39999.120000000003</v>
      </c>
    </row>
    <row r="35" spans="1:11" x14ac:dyDescent="0.25">
      <c r="A35" s="3">
        <v>32</v>
      </c>
      <c r="B35" s="11">
        <v>3600</v>
      </c>
      <c r="C35" s="11">
        <v>3620</v>
      </c>
      <c r="D35" s="3" t="s">
        <v>191</v>
      </c>
      <c r="E35">
        <v>241900</v>
      </c>
      <c r="F35">
        <v>300750</v>
      </c>
      <c r="G35" s="3">
        <v>39999.120000000003</v>
      </c>
      <c r="H35" s="11" t="s">
        <v>231</v>
      </c>
      <c r="I35">
        <v>241900</v>
      </c>
      <c r="J35">
        <v>300750</v>
      </c>
      <c r="K35">
        <v>39999.120000000003</v>
      </c>
    </row>
    <row r="36" spans="1:11" x14ac:dyDescent="0.25">
      <c r="A36" s="3">
        <v>33</v>
      </c>
      <c r="B36" s="11">
        <v>3600</v>
      </c>
      <c r="C36" s="11">
        <v>3620</v>
      </c>
      <c r="D36" s="3" t="s">
        <v>191</v>
      </c>
      <c r="E36">
        <v>241900</v>
      </c>
      <c r="F36">
        <v>300750</v>
      </c>
      <c r="G36" s="3">
        <v>39999.120000000003</v>
      </c>
      <c r="H36" s="11" t="s">
        <v>231</v>
      </c>
      <c r="I36">
        <v>241900</v>
      </c>
      <c r="J36">
        <v>300750</v>
      </c>
      <c r="K36">
        <v>39999.120000000003</v>
      </c>
    </row>
    <row r="37" spans="1:11" x14ac:dyDescent="0.25">
      <c r="A37" s="3">
        <v>34</v>
      </c>
      <c r="B37" s="11">
        <v>3600</v>
      </c>
      <c r="C37" s="11">
        <v>3620</v>
      </c>
      <c r="D37" s="3" t="s">
        <v>191</v>
      </c>
      <c r="E37">
        <v>241900</v>
      </c>
      <c r="F37">
        <v>300750</v>
      </c>
      <c r="G37" s="3">
        <v>39999.120000000003</v>
      </c>
      <c r="H37" s="11" t="s">
        <v>231</v>
      </c>
      <c r="I37">
        <v>241900</v>
      </c>
      <c r="J37">
        <v>300750</v>
      </c>
      <c r="K37">
        <v>39999.120000000003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6" workbookViewId="0">
      <selection activeCell="A34" sqref="A34:A37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</row>
    <row r="5" spans="1:12" x14ac:dyDescent="0.25">
      <c r="A5">
        <v>2</v>
      </c>
    </row>
    <row r="6" spans="1:12" x14ac:dyDescent="0.25">
      <c r="A6">
        <v>3</v>
      </c>
    </row>
    <row r="7" spans="1:12" x14ac:dyDescent="0.25">
      <c r="A7">
        <v>4</v>
      </c>
    </row>
    <row r="8" spans="1:12" x14ac:dyDescent="0.25">
      <c r="A8">
        <v>5</v>
      </c>
    </row>
    <row r="9" spans="1:12" x14ac:dyDescent="0.25">
      <c r="A9">
        <v>6</v>
      </c>
    </row>
    <row r="10" spans="1:12" x14ac:dyDescent="0.25">
      <c r="A10">
        <v>7</v>
      </c>
    </row>
    <row r="11" spans="1:12" x14ac:dyDescent="0.25">
      <c r="A11">
        <v>8</v>
      </c>
    </row>
    <row r="12" spans="1:12" x14ac:dyDescent="0.25">
      <c r="A12">
        <v>9</v>
      </c>
    </row>
    <row r="13" spans="1:12" x14ac:dyDescent="0.25">
      <c r="A13">
        <v>10</v>
      </c>
    </row>
    <row r="14" spans="1:12" x14ac:dyDescent="0.25">
      <c r="A14">
        <v>11</v>
      </c>
    </row>
    <row r="15" spans="1:12" x14ac:dyDescent="0.25">
      <c r="A15">
        <v>12</v>
      </c>
    </row>
    <row r="16" spans="1:1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 s="3">
        <v>18</v>
      </c>
    </row>
    <row r="22" spans="1:1" x14ac:dyDescent="0.25">
      <c r="A22" s="3">
        <v>19</v>
      </c>
    </row>
    <row r="23" spans="1:1" x14ac:dyDescent="0.25">
      <c r="A23" s="3">
        <v>20</v>
      </c>
    </row>
    <row r="24" spans="1:1" x14ac:dyDescent="0.25">
      <c r="A24" s="3">
        <v>21</v>
      </c>
    </row>
    <row r="25" spans="1:1" x14ac:dyDescent="0.25">
      <c r="A25" s="3">
        <v>22</v>
      </c>
    </row>
    <row r="26" spans="1:1" x14ac:dyDescent="0.25">
      <c r="A26" s="3">
        <v>23</v>
      </c>
    </row>
    <row r="27" spans="1:1" x14ac:dyDescent="0.25">
      <c r="A27" s="3">
        <v>24</v>
      </c>
    </row>
    <row r="28" spans="1:1" x14ac:dyDescent="0.25">
      <c r="A28" s="3">
        <v>25</v>
      </c>
    </row>
    <row r="29" spans="1:1" x14ac:dyDescent="0.25">
      <c r="A29" s="3">
        <v>26</v>
      </c>
    </row>
    <row r="30" spans="1:1" x14ac:dyDescent="0.25">
      <c r="A30" s="3">
        <v>27</v>
      </c>
    </row>
    <row r="31" spans="1:1" x14ac:dyDescent="0.25">
      <c r="A31" s="3">
        <v>28</v>
      </c>
    </row>
    <row r="32" spans="1:1" x14ac:dyDescent="0.25">
      <c r="A32" s="3">
        <v>29</v>
      </c>
    </row>
    <row r="33" spans="1:1" x14ac:dyDescent="0.25">
      <c r="A33" s="3">
        <v>30</v>
      </c>
    </row>
    <row r="34" spans="1:1" x14ac:dyDescent="0.25">
      <c r="A34" s="3">
        <v>31</v>
      </c>
    </row>
    <row r="35" spans="1:1" x14ac:dyDescent="0.25">
      <c r="A35" s="3">
        <v>32</v>
      </c>
    </row>
    <row r="36" spans="1:1" x14ac:dyDescent="0.25">
      <c r="A36" s="3">
        <v>33</v>
      </c>
    </row>
    <row r="37" spans="1:1" x14ac:dyDescent="0.25">
      <c r="A37" s="3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s="10" t="s">
        <v>184</v>
      </c>
      <c r="C4" s="9"/>
      <c r="D4" s="9"/>
      <c r="E4" s="9"/>
      <c r="F4" t="s">
        <v>188</v>
      </c>
      <c r="G4" t="s">
        <v>128</v>
      </c>
      <c r="H4" t="s">
        <v>189</v>
      </c>
      <c r="I4" s="6" t="s">
        <v>180</v>
      </c>
    </row>
    <row r="5" spans="1:9" x14ac:dyDescent="0.25">
      <c r="A5">
        <v>2</v>
      </c>
      <c r="B5" s="9"/>
      <c r="C5" s="9" t="s">
        <v>185</v>
      </c>
      <c r="D5" s="9" t="s">
        <v>186</v>
      </c>
      <c r="E5" s="9" t="s">
        <v>187</v>
      </c>
      <c r="F5" s="12" t="s">
        <v>230</v>
      </c>
      <c r="G5" s="7" t="s">
        <v>128</v>
      </c>
      <c r="H5" t="s">
        <v>189</v>
      </c>
      <c r="I5" s="6" t="s">
        <v>180</v>
      </c>
    </row>
    <row r="6" spans="1:9" x14ac:dyDescent="0.25">
      <c r="A6">
        <v>3</v>
      </c>
      <c r="B6" s="10" t="s">
        <v>184</v>
      </c>
      <c r="C6" s="9"/>
      <c r="D6" s="9"/>
      <c r="E6" s="9"/>
      <c r="F6" t="s">
        <v>188</v>
      </c>
      <c r="G6" s="7" t="s">
        <v>128</v>
      </c>
      <c r="H6" t="s">
        <v>189</v>
      </c>
      <c r="I6" s="6" t="s">
        <v>180</v>
      </c>
    </row>
    <row r="7" spans="1:9" x14ac:dyDescent="0.25">
      <c r="A7">
        <v>4</v>
      </c>
      <c r="B7" s="10" t="s">
        <v>184</v>
      </c>
      <c r="C7" s="9"/>
      <c r="D7" s="9"/>
      <c r="E7" s="9"/>
      <c r="F7" t="s">
        <v>188</v>
      </c>
      <c r="G7" s="7" t="s">
        <v>128</v>
      </c>
      <c r="H7" t="s">
        <v>189</v>
      </c>
      <c r="I7" s="6" t="s">
        <v>180</v>
      </c>
    </row>
    <row r="8" spans="1:9" x14ac:dyDescent="0.25">
      <c r="A8">
        <v>5</v>
      </c>
      <c r="B8" s="9"/>
      <c r="C8" s="9" t="s">
        <v>185</v>
      </c>
      <c r="D8" s="9" t="s">
        <v>186</v>
      </c>
      <c r="E8" s="9" t="s">
        <v>187</v>
      </c>
      <c r="F8" s="12" t="s">
        <v>230</v>
      </c>
      <c r="G8" s="7" t="s">
        <v>128</v>
      </c>
      <c r="H8" t="s">
        <v>189</v>
      </c>
      <c r="I8" s="6" t="s">
        <v>180</v>
      </c>
    </row>
    <row r="9" spans="1:9" x14ac:dyDescent="0.25">
      <c r="A9">
        <v>6</v>
      </c>
      <c r="C9" t="s">
        <v>185</v>
      </c>
      <c r="D9" t="s">
        <v>186</v>
      </c>
      <c r="E9" t="s">
        <v>187</v>
      </c>
      <c r="F9" s="12" t="s">
        <v>230</v>
      </c>
      <c r="G9" s="7" t="s">
        <v>128</v>
      </c>
      <c r="H9" t="s">
        <v>189</v>
      </c>
      <c r="I9" s="6" t="s">
        <v>180</v>
      </c>
    </row>
    <row r="10" spans="1:9" x14ac:dyDescent="0.25">
      <c r="A10">
        <v>7</v>
      </c>
      <c r="C10" t="s">
        <v>185</v>
      </c>
      <c r="D10" t="s">
        <v>186</v>
      </c>
      <c r="E10" t="s">
        <v>187</v>
      </c>
      <c r="F10" s="12" t="s">
        <v>230</v>
      </c>
      <c r="G10" s="7" t="s">
        <v>128</v>
      </c>
      <c r="H10" t="s">
        <v>189</v>
      </c>
      <c r="I10" s="6" t="s">
        <v>180</v>
      </c>
    </row>
    <row r="11" spans="1:9" x14ac:dyDescent="0.25">
      <c r="A11">
        <v>8</v>
      </c>
      <c r="C11" t="s">
        <v>185</v>
      </c>
      <c r="D11" t="s">
        <v>186</v>
      </c>
      <c r="E11" t="s">
        <v>187</v>
      </c>
      <c r="F11" s="12" t="s">
        <v>230</v>
      </c>
      <c r="G11" s="7" t="s">
        <v>128</v>
      </c>
      <c r="H11" t="s">
        <v>189</v>
      </c>
      <c r="I11" s="6" t="s">
        <v>180</v>
      </c>
    </row>
    <row r="12" spans="1:9" x14ac:dyDescent="0.25">
      <c r="A12">
        <v>9</v>
      </c>
      <c r="C12" t="s">
        <v>185</v>
      </c>
      <c r="D12" t="s">
        <v>186</v>
      </c>
      <c r="E12" t="s">
        <v>187</v>
      </c>
      <c r="F12" s="12" t="s">
        <v>230</v>
      </c>
      <c r="G12" s="7" t="s">
        <v>128</v>
      </c>
      <c r="H12" t="s">
        <v>189</v>
      </c>
      <c r="I12" s="6" t="s">
        <v>180</v>
      </c>
    </row>
    <row r="13" spans="1:9" x14ac:dyDescent="0.25">
      <c r="A13">
        <v>10</v>
      </c>
      <c r="B13" t="s">
        <v>184</v>
      </c>
      <c r="F13" t="s">
        <v>188</v>
      </c>
      <c r="G13" s="7" t="s">
        <v>128</v>
      </c>
      <c r="H13" t="s">
        <v>189</v>
      </c>
      <c r="I13" s="6" t="s">
        <v>180</v>
      </c>
    </row>
    <row r="14" spans="1:9" x14ac:dyDescent="0.25">
      <c r="A14">
        <v>11</v>
      </c>
      <c r="C14" t="s">
        <v>185</v>
      </c>
      <c r="D14" t="s">
        <v>186</v>
      </c>
      <c r="E14" t="s">
        <v>187</v>
      </c>
      <c r="F14" s="12" t="s">
        <v>230</v>
      </c>
      <c r="G14" s="7" t="s">
        <v>128</v>
      </c>
      <c r="H14" t="s">
        <v>189</v>
      </c>
      <c r="I14" s="6" t="s">
        <v>180</v>
      </c>
    </row>
    <row r="15" spans="1:9" x14ac:dyDescent="0.25">
      <c r="A15">
        <v>12</v>
      </c>
      <c r="C15" t="s">
        <v>185</v>
      </c>
      <c r="D15" t="s">
        <v>186</v>
      </c>
      <c r="E15" t="s">
        <v>187</v>
      </c>
      <c r="F15" s="12" t="s">
        <v>230</v>
      </c>
      <c r="G15" s="7" t="s">
        <v>128</v>
      </c>
      <c r="H15" t="s">
        <v>189</v>
      </c>
      <c r="I15" s="6" t="s">
        <v>180</v>
      </c>
    </row>
    <row r="16" spans="1:9" x14ac:dyDescent="0.25">
      <c r="A16">
        <v>13</v>
      </c>
      <c r="C16" t="s">
        <v>185</v>
      </c>
      <c r="D16" t="s">
        <v>186</v>
      </c>
      <c r="E16" t="s">
        <v>187</v>
      </c>
      <c r="F16" s="12" t="s">
        <v>230</v>
      </c>
      <c r="G16" s="7" t="s">
        <v>128</v>
      </c>
      <c r="H16" t="s">
        <v>189</v>
      </c>
      <c r="I16" s="6" t="s">
        <v>180</v>
      </c>
    </row>
    <row r="17" spans="1:9" x14ac:dyDescent="0.25">
      <c r="A17">
        <v>14</v>
      </c>
      <c r="C17" t="s">
        <v>185</v>
      </c>
      <c r="D17" t="s">
        <v>186</v>
      </c>
      <c r="E17" t="s">
        <v>187</v>
      </c>
      <c r="F17" s="12" t="s">
        <v>230</v>
      </c>
      <c r="G17" s="7" t="s">
        <v>128</v>
      </c>
      <c r="H17" t="s">
        <v>189</v>
      </c>
      <c r="I17" s="6" t="s">
        <v>180</v>
      </c>
    </row>
    <row r="18" spans="1:9" x14ac:dyDescent="0.25">
      <c r="A18" s="3">
        <v>15</v>
      </c>
      <c r="C18" s="3" t="s">
        <v>185</v>
      </c>
      <c r="D18" s="3" t="s">
        <v>186</v>
      </c>
      <c r="E18" s="3" t="s">
        <v>187</v>
      </c>
      <c r="F18" s="12" t="s">
        <v>230</v>
      </c>
      <c r="G18" s="7" t="s">
        <v>128</v>
      </c>
      <c r="H18" s="3" t="s">
        <v>189</v>
      </c>
      <c r="I18" s="6" t="s">
        <v>180</v>
      </c>
    </row>
    <row r="19" spans="1:9" x14ac:dyDescent="0.25">
      <c r="A19" s="3">
        <v>16</v>
      </c>
      <c r="C19" s="3" t="s">
        <v>185</v>
      </c>
      <c r="D19" s="3" t="s">
        <v>186</v>
      </c>
      <c r="E19" s="3" t="s">
        <v>187</v>
      </c>
      <c r="F19" s="12" t="s">
        <v>230</v>
      </c>
      <c r="G19" s="7" t="s">
        <v>128</v>
      </c>
      <c r="H19" s="3" t="s">
        <v>189</v>
      </c>
      <c r="I19" s="6" t="s">
        <v>180</v>
      </c>
    </row>
    <row r="20" spans="1:9" x14ac:dyDescent="0.25">
      <c r="A20" s="3">
        <v>17</v>
      </c>
      <c r="B20" s="3" t="s">
        <v>184</v>
      </c>
      <c r="C20" s="3"/>
      <c r="D20" s="3"/>
      <c r="E20" s="3"/>
      <c r="F20" s="3" t="s">
        <v>188</v>
      </c>
      <c r="G20" s="7" t="s">
        <v>128</v>
      </c>
      <c r="H20" s="3" t="s">
        <v>189</v>
      </c>
      <c r="I20" s="6" t="s">
        <v>180</v>
      </c>
    </row>
    <row r="21" spans="1:9" x14ac:dyDescent="0.25">
      <c r="A21" s="3">
        <v>18</v>
      </c>
      <c r="B21" s="3" t="s">
        <v>184</v>
      </c>
      <c r="C21" s="3"/>
      <c r="D21" s="3"/>
      <c r="E21" s="3"/>
      <c r="F21" s="3" t="s">
        <v>188</v>
      </c>
      <c r="G21" s="7" t="s">
        <v>128</v>
      </c>
      <c r="H21" s="3" t="s">
        <v>189</v>
      </c>
      <c r="I21" s="6" t="s">
        <v>180</v>
      </c>
    </row>
    <row r="22" spans="1:9" x14ac:dyDescent="0.25">
      <c r="A22" s="3">
        <v>19</v>
      </c>
      <c r="B22" s="3" t="s">
        <v>184</v>
      </c>
      <c r="C22" s="3"/>
      <c r="D22" s="3"/>
      <c r="E22" s="3"/>
      <c r="F22" s="3" t="s">
        <v>188</v>
      </c>
      <c r="G22" s="7" t="s">
        <v>128</v>
      </c>
      <c r="H22" s="3" t="s">
        <v>189</v>
      </c>
      <c r="I22" s="6" t="s">
        <v>180</v>
      </c>
    </row>
    <row r="23" spans="1:9" x14ac:dyDescent="0.25">
      <c r="A23" s="3">
        <v>20</v>
      </c>
      <c r="B23" t="s">
        <v>204</v>
      </c>
      <c r="G23" s="7" t="s">
        <v>128</v>
      </c>
      <c r="H23" s="3" t="s">
        <v>189</v>
      </c>
      <c r="I23" s="6" t="s">
        <v>180</v>
      </c>
    </row>
    <row r="24" spans="1:9" x14ac:dyDescent="0.25">
      <c r="A24" s="3">
        <v>21</v>
      </c>
      <c r="C24" s="3" t="s">
        <v>185</v>
      </c>
      <c r="D24" s="3" t="s">
        <v>186</v>
      </c>
      <c r="E24" s="3" t="s">
        <v>187</v>
      </c>
      <c r="F24" s="12" t="s">
        <v>230</v>
      </c>
      <c r="G24" s="7" t="s">
        <v>128</v>
      </c>
      <c r="H24" s="3" t="s">
        <v>189</v>
      </c>
      <c r="I24" s="6" t="s">
        <v>180</v>
      </c>
    </row>
    <row r="25" spans="1:9" x14ac:dyDescent="0.25">
      <c r="A25" s="3">
        <v>22</v>
      </c>
      <c r="C25" s="3" t="s">
        <v>185</v>
      </c>
      <c r="D25" s="3" t="s">
        <v>186</v>
      </c>
      <c r="E25" s="3" t="s">
        <v>187</v>
      </c>
      <c r="F25" s="12" t="s">
        <v>230</v>
      </c>
      <c r="G25" s="7" t="s">
        <v>128</v>
      </c>
      <c r="H25" s="3" t="s">
        <v>189</v>
      </c>
      <c r="I25" s="6" t="s">
        <v>180</v>
      </c>
    </row>
    <row r="26" spans="1:9" x14ac:dyDescent="0.25">
      <c r="A26" s="3">
        <v>23</v>
      </c>
      <c r="B26" t="s">
        <v>211</v>
      </c>
      <c r="F26" t="s">
        <v>224</v>
      </c>
      <c r="G26" s="7" t="s">
        <v>128</v>
      </c>
      <c r="H26" s="3" t="s">
        <v>209</v>
      </c>
      <c r="I26" s="6" t="s">
        <v>180</v>
      </c>
    </row>
    <row r="27" spans="1:9" x14ac:dyDescent="0.25">
      <c r="A27" s="3">
        <v>24</v>
      </c>
      <c r="B27" s="3" t="s">
        <v>184</v>
      </c>
      <c r="F27" s="7" t="s">
        <v>188</v>
      </c>
      <c r="G27" s="7" t="s">
        <v>128</v>
      </c>
      <c r="H27" s="3" t="s">
        <v>210</v>
      </c>
      <c r="I27" s="6" t="s">
        <v>180</v>
      </c>
    </row>
    <row r="28" spans="1:9" x14ac:dyDescent="0.25">
      <c r="A28" s="3">
        <v>25</v>
      </c>
      <c r="B28" t="s">
        <v>218</v>
      </c>
      <c r="F28" t="s">
        <v>225</v>
      </c>
      <c r="G28" s="7" t="s">
        <v>128</v>
      </c>
      <c r="H28" s="3" t="s">
        <v>210</v>
      </c>
      <c r="I28" s="6" t="s">
        <v>180</v>
      </c>
    </row>
    <row r="29" spans="1:9" x14ac:dyDescent="0.25">
      <c r="A29" s="3">
        <v>26</v>
      </c>
      <c r="B29" t="s">
        <v>218</v>
      </c>
      <c r="F29" s="8" t="s">
        <v>226</v>
      </c>
      <c r="G29" s="7" t="s">
        <v>128</v>
      </c>
      <c r="H29" s="3" t="s">
        <v>210</v>
      </c>
      <c r="I29" s="6" t="s">
        <v>180</v>
      </c>
    </row>
    <row r="30" spans="1:9" x14ac:dyDescent="0.25">
      <c r="A30" s="3">
        <v>27</v>
      </c>
      <c r="B30" t="s">
        <v>218</v>
      </c>
      <c r="F30" s="8" t="s">
        <v>227</v>
      </c>
      <c r="G30" s="7" t="s">
        <v>128</v>
      </c>
      <c r="H30" s="3" t="s">
        <v>210</v>
      </c>
      <c r="I30" s="6" t="s">
        <v>180</v>
      </c>
    </row>
    <row r="31" spans="1:9" x14ac:dyDescent="0.25">
      <c r="A31" s="3">
        <v>28</v>
      </c>
      <c r="B31" t="s">
        <v>218</v>
      </c>
      <c r="F31" s="8" t="s">
        <v>228</v>
      </c>
      <c r="G31" s="7" t="s">
        <v>128</v>
      </c>
      <c r="H31" s="3" t="s">
        <v>210</v>
      </c>
      <c r="I31" s="6" t="s">
        <v>180</v>
      </c>
    </row>
    <row r="32" spans="1:9" x14ac:dyDescent="0.25">
      <c r="A32" s="3">
        <v>29</v>
      </c>
      <c r="B32" t="s">
        <v>218</v>
      </c>
      <c r="F32" s="8" t="s">
        <v>229</v>
      </c>
      <c r="G32" s="7" t="s">
        <v>128</v>
      </c>
      <c r="H32" s="3" t="s">
        <v>210</v>
      </c>
      <c r="I32" s="6" t="s">
        <v>180</v>
      </c>
    </row>
    <row r="33" spans="1:9" x14ac:dyDescent="0.25">
      <c r="A33" s="3">
        <v>30</v>
      </c>
      <c r="B33" s="3" t="s">
        <v>184</v>
      </c>
      <c r="F33" s="3" t="s">
        <v>188</v>
      </c>
      <c r="G33" s="7" t="s">
        <v>128</v>
      </c>
      <c r="H33" s="3" t="s">
        <v>210</v>
      </c>
      <c r="I33" s="6" t="s">
        <v>180</v>
      </c>
    </row>
    <row r="34" spans="1:9" x14ac:dyDescent="0.25">
      <c r="A34" s="3">
        <v>31</v>
      </c>
      <c r="B34" s="3" t="s">
        <v>184</v>
      </c>
      <c r="C34" s="3"/>
      <c r="D34" s="3"/>
      <c r="E34" s="3"/>
      <c r="F34" s="3" t="s">
        <v>188</v>
      </c>
      <c r="G34" s="7" t="s">
        <v>128</v>
      </c>
      <c r="H34" s="3" t="s">
        <v>210</v>
      </c>
      <c r="I34" s="6" t="s">
        <v>180</v>
      </c>
    </row>
    <row r="35" spans="1:9" x14ac:dyDescent="0.25">
      <c r="A35" s="3">
        <v>32</v>
      </c>
      <c r="B35" s="3" t="s">
        <v>184</v>
      </c>
      <c r="C35" s="3"/>
      <c r="D35" s="3"/>
      <c r="E35" s="3"/>
      <c r="F35" s="3" t="s">
        <v>188</v>
      </c>
      <c r="G35" s="7" t="s">
        <v>128</v>
      </c>
      <c r="H35" s="3" t="s">
        <v>210</v>
      </c>
      <c r="I35" s="6" t="s">
        <v>180</v>
      </c>
    </row>
    <row r="36" spans="1:9" x14ac:dyDescent="0.25">
      <c r="A36" s="3">
        <v>33</v>
      </c>
      <c r="B36" s="3" t="s">
        <v>184</v>
      </c>
      <c r="C36" s="3"/>
      <c r="D36" s="3"/>
      <c r="E36" s="3"/>
      <c r="F36" s="3" t="s">
        <v>188</v>
      </c>
      <c r="G36" s="7" t="s">
        <v>128</v>
      </c>
      <c r="H36" s="3" t="s">
        <v>210</v>
      </c>
      <c r="I36" s="6" t="s">
        <v>180</v>
      </c>
    </row>
    <row r="37" spans="1:9" x14ac:dyDescent="0.25">
      <c r="A37" s="3">
        <v>34</v>
      </c>
      <c r="B37" s="3" t="s">
        <v>184</v>
      </c>
      <c r="C37" s="3"/>
      <c r="D37" s="3"/>
      <c r="E37" s="3"/>
      <c r="F37" s="3" t="s">
        <v>188</v>
      </c>
      <c r="G37" s="7" t="s">
        <v>128</v>
      </c>
      <c r="H37" s="3" t="s">
        <v>210</v>
      </c>
      <c r="I37" s="6" t="s">
        <v>180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44271-E628-4191-8913-9DD3942695EA}"/>
</file>

<file path=customXml/itemProps2.xml><?xml version="1.0" encoding="utf-8"?>
<ds:datastoreItem xmlns:ds="http://schemas.openxmlformats.org/officeDocument/2006/customXml" ds:itemID="{94A5199C-633A-4FCC-853F-33F57E3D3F71}"/>
</file>

<file path=customXml/itemProps3.xml><?xml version="1.0" encoding="utf-8"?>
<ds:datastoreItem xmlns:ds="http://schemas.openxmlformats.org/officeDocument/2006/customXml" ds:itemID="{28239E5C-127A-4B7A-8649-5EAB806F6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2018-01-09T16:54:22Z</dcterms:created>
  <dcterms:modified xsi:type="dcterms:W3CDTF">2018-01-10T18:02:32Z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