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E:\LEY DE TRANSPARENCIA\Año 2021\3er Trimestre 2021\1.- Formatos Listos\"/>
    </mc:Choice>
  </mc:AlternateContent>
  <xr:revisionPtr revIDLastSave="0" documentId="13_ncr:1_{E968E988-F154-4671-A9ED-211E75E74F21}"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<sst xmlns="http://schemas.openxmlformats.org/spreadsheetml/2006/main" count="1613" uniqueCount="396">
  <si>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</si>
  <si>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</si>
  <si>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</si>
  <si>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</si>
  <si>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</si>
  <si>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</si>
  <si>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</si>
  <si>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</si>
  <si>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</si>
  <si>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</si>
  <si>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</si>
  <si>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</si>
  <si>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</si>
  <si>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</si>
  <si>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</si>
  <si>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</si>
  <si>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</si>
  <si>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</si>
  <si>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</si>
  <si>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</si>
  <si>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</si>
  <si>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</si>
  <si>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</si>
  <si>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</si>
  <si>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</si>
  <si>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</si>
  <si>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</si>
  <si>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</si>
  <si>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</si>
  <si>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</si>
  <si>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</si>
  <si>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</si>
  <si>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</si>
  <si>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</si>
  <si>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</si>
  <si>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</si>
  <si>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</si>
  <si>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</si>
  <si>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</si>
  <si>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</si>
  <si>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</si>
  <si>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</si>
  <si>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</si>
  <si>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</si>
  <si>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</si>
  <si>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</si>
  <si>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</si>
  <si>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</si>
  <si>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</si>
  <si>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</si>
  <si>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</si>
  <si>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</si>
  <si>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</si>
  <si>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</si>
  <si>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</si>
  <si>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</si>
  <si>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</si>
  <si>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</si>
  <si>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</si>
  <si>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</si>
  <si>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</si>
  <si>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</si>
  <si>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</si>
  <si>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</si>
  <si>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</si>
  <si>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</si>
  <si>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</si>
  <si>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</si>
  <si>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</si>
  <si>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</si>
  <si>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</si>
  <si>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</si>
  <si>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</si>
  <si>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</si>
  <si>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</si>
  <si>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</si>
  <si>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</si>
  <si>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</si>
  <si>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</si>
  <si>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</si>
  <si>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</si>
  <si>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</si>
  <si>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</si>
  <si>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</si>
  <si>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</si>
  <si>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</si>
  <si>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</si>
  <si>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</si>
  <si>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</si>
  <si>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</si>
  <si>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</si>
  <si>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</si>
  <si>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</si>
  <si>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</si>
  <si>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</si>
  <si>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</si>
  <si>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</si>
  <si>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</si>
  <si>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</si>
  <si>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</si>
  <si>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</si>
  <si>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</si>
  <si>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</si>
  <si>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</si>
  <si>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</si>
  <si>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</si>
  <si>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</si>
  <si>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</si>
  <si>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</si>
  <si>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</si>
  <si>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</si>
  <si>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</si>
  <si>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</si>
  <si>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</si>
  <si>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</si>
  <si>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</si>
  <si>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</si>
  <si>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</si>
  <si>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</si>
  <si>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</si>
  <si>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</si>
  <si>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</si>
  <si>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</si>
  <si>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</si>
  <si>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</si>
  <si>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</si>
  <si>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</si>
  <si>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</si>
  <si>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</si>
  <si>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</si>
  <si>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</si>
  <si>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</si>
  <si>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</si>
  <si>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</si>
  <si>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</si>
  <si>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</si>
  <si>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</si>
  <si>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</si>
  <si>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</si>
  <si>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</si>
  <si>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</si>
  <si>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</si>
  <si>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</si>
  <si>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</si>
  <si>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</si>
  <si>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</si>
  <si>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</si>
  <si>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</si>
  <si>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</si>
  <si>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</si>
  <si>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</si>
  <si>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</si>
  <si>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</si>
  <si>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</si>
  <si>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</si>
  <si>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</si>
  <si>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</si>
  <si>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</si>
  <si>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</si>
  <si>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</si>
  <si>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</si>
  <si>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</si>
  <si>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</si>
  <si>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</si>
  <si>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</si>
  <si>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</si>
  <si>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</si>
  <si>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</si>
  <si>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</si>
  <si>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</si>
  <si>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</si>
  <si>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</si>
  <si>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</si>
  <si>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</si>
  <si>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</si>
  <si>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</si>
  <si>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</si>
  <si>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</si>
  <si>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</si>
  <si>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</si>
  <si>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</si>
  <si>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</si>
  <si>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</si>
  <si>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</si>
  <si>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</si>
  <si>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</si>
  <si>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</si>
  <si>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</si>
  <si>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</si>
  <si>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</si>
  <si>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</si>
  <si>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</si>
  <si>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</si>
  <si>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</si>
  <si>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</si>
  <si>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</si>
  <si>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</si>
  <si>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</si>
  <si>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</si>
  <si>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</si>
  <si>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</si>
  <si>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</si>
  <si>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</si>
  <si>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</si>
  <si>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</si>
  <si>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</si>
  <si>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</si>
  <si>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</si>
  <si>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</si>
  <si>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</si>
  <si>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</si>
  <si>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</si>
  <si>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</si>
  <si>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</si>
  <si>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</si>
  <si>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</si>
  <si>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</si>
  <si>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</si>
  <si>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</si>
  <si>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</si>
  <si>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</si>
  <si>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</si>
  <si>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</si>
  <si>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</si>
  <si>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</si>
  <si>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</si>
  <si>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</si>
  <si>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</si>
  <si>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</si>
  <si>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</si>
  <si>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</si>
  <si>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</si>
  <si>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Facultad de Matemáticas</t>
  </si>
  <si>
    <t>Impresión a color</t>
  </si>
  <si>
    <t>Comunidad de la Universidad</t>
  </si>
  <si>
    <t>Obtener la impresión a inyección a tinta de color requerida.</t>
  </si>
  <si>
    <t>Presencial</t>
  </si>
  <si>
    <t>Impresión a láser</t>
  </si>
  <si>
    <t>Obtener la impresión a láser blanco y negro requerida.</t>
  </si>
  <si>
    <t>Préstamo de computadora en sala</t>
  </si>
  <si>
    <t>Obtener una computadora para trabajar en la sala de prácticas.</t>
  </si>
  <si>
    <t>Préstamo de accesorios, equipos de cómputo y audiovisual</t>
  </si>
  <si>
    <t>Personal acádemico de la Facultad de Matemáticas</t>
  </si>
  <si>
    <t>Obtener algún accesorio, equipo de cómputo o audiovidual para su uso fuera del Centro de Cómputo.</t>
  </si>
  <si>
    <t>Préstamo de escáner en sala</t>
  </si>
  <si>
    <t>Obtener un escáner dentro del área de servicio de impresión.</t>
  </si>
  <si>
    <t>Préstamo de sala de cómputo</t>
  </si>
  <si>
    <t>Obtener una sala de cómputo para la impartición de actividades académicas.</t>
  </si>
  <si>
    <t>Servicio de reparación de: Impresora láser o de inyección de tinta de trabjao ligero, impresora láser o de inyección de tinta de trabajo pesado y de impresora láser de color</t>
  </si>
  <si>
    <t>Personal  adscrito con equipo de cómputo bajo resguardo de la Facultad de Matemáticas o Unidad Multidisciplinaria Tizimín y Externos</t>
  </si>
  <si>
    <t>Mantener sus equipos de cómputo en óptimas condiciones</t>
  </si>
  <si>
    <t>Servicio de reparación de: Laptop, de PC, de monitor, de no-break, de regulador hasta de 1200 volts</t>
  </si>
  <si>
    <t>Servicio de respaldo de: Chip de video y de información</t>
  </si>
  <si>
    <t>Servicio de recuperación de datos y de eliminación de virus</t>
  </si>
  <si>
    <t>Servicio de mantenimiento de: Impresora láser o inyección de tinta de trabajo ligero, Impresora láser o inyección de tinta de trabajo pesado, impresora láser a color, de laptop y a PC</t>
  </si>
  <si>
    <t>Servicio de diagnóstico de: Impresora láser o inyección de tinta de trabajo ligero, Impresora láser o inyección de tinta de trabajo pesado, de impresora laser de color, de laptop, PC, monitor, No-break, regulador hasta de 1200 volts y disco duro.</t>
  </si>
  <si>
    <t>Constancia de alumno inscrito</t>
  </si>
  <si>
    <t>Estudiantes de la Facultad de Matemáticas de la Universidad Autónoma de Yucatán</t>
  </si>
  <si>
    <t>Acredita la inscripción al curso escolar vigente.</t>
  </si>
  <si>
    <t>Constancia para solicitar algún tipo de beca</t>
  </si>
  <si>
    <t>Contiene diversa información académica del estudiante para la solicitud de diferentes becas escolares.</t>
  </si>
  <si>
    <t>Constancia para el servicio médico</t>
  </si>
  <si>
    <t>Acredita la inscripción al curso escolar vigente, así como el período vacacional.</t>
  </si>
  <si>
    <t>Constancia para las prácticas profesionales</t>
  </si>
  <si>
    <t>Acredita el avance académico del estudiante para dar inicio a las prácticas profesionales.</t>
  </si>
  <si>
    <t>Constancia para el servicio social</t>
  </si>
  <si>
    <t>Acredita el avance académico del estudiante para dar inicio al servicio social</t>
  </si>
  <si>
    <t>Constancia para el Kardex</t>
  </si>
  <si>
    <t>Estudiantes y egresados de la Facultad de Matemáticas de la Universidad Autónoma de Yucatán</t>
  </si>
  <si>
    <t>Contiene toda la información académica del estudiante o egresado, hasta el momento de la solicitud.</t>
  </si>
  <si>
    <t>Constancia para carta pasante</t>
  </si>
  <si>
    <t>Egresado de la Facultad de Matemáticas de la Universidad Autónoma de Yucatán</t>
  </si>
  <si>
    <t>Acredita ser pasante de un programa de estudios</t>
  </si>
  <si>
    <t>Constancias aprobadas en el período</t>
  </si>
  <si>
    <t>Contiene el número de asignaturas aprobadas, créditos y promedio del período indicado.</t>
  </si>
  <si>
    <t>Constancia de todas las asignaturas aprobadas</t>
  </si>
  <si>
    <t>Contiene el período de estudios y el texto "cursó y aprobó todas las asignatiras</t>
  </si>
  <si>
    <t>Constacia de No exigibilidad</t>
  </si>
  <si>
    <t>Requisito que se pide para sacar el diploma</t>
  </si>
  <si>
    <t>Orientación y Consejo Educativo</t>
  </si>
  <si>
    <t>Estudiante de la Facultad de Matemáticas</t>
  </si>
  <si>
    <t>Resolver dudas a los alumnos respecto a problemas académicos y personales</t>
  </si>
  <si>
    <t>Centro de Asesoria en Matemáticas</t>
  </si>
  <si>
    <t>Alumnos de bachillerato de cualquier centro educativo</t>
  </si>
  <si>
    <t>Dar asesoria en Matemática a personas que estén estudiando la prepa</t>
  </si>
  <si>
    <t>Asesorias para el concurso de las Olimpiada Mexicana de Matemáticas</t>
  </si>
  <si>
    <t>Alumnos de primaria, secundaria y bachillerato de cualquier centro educativo</t>
  </si>
  <si>
    <t>Dar asesoria para participar en las Olimpiada Mexicana de Matemáticas.</t>
  </si>
  <si>
    <t>Diplomado Métodos Estadísticos Aplicados</t>
  </si>
  <si>
    <t>Personas que desean capacitarse en esta área</t>
  </si>
  <si>
    <t>Actualizarse en el área</t>
  </si>
  <si>
    <t>Distancia</t>
  </si>
  <si>
    <t>Diplomado Desarrollo de Software con Tecnologías JAVA</t>
  </si>
  <si>
    <t>Diplomado Diseño y Desarrollo de Aplicaciones Web</t>
  </si>
  <si>
    <t>Diplomado Seguridad Informática</t>
  </si>
  <si>
    <t>Diplomado Diseño y Administración de Redes Empresariales</t>
  </si>
  <si>
    <t>Diplomado Heramientas Computacionales para el Análisis de la Información</t>
  </si>
  <si>
    <t>Empleador- Bolsa de Trabajo de la Facultad</t>
  </si>
  <si>
    <t>Empresas que desean publicar vacantes</t>
  </si>
  <si>
    <t>Difundir las vacantes de prácticas profesionales y ofertas de empleo de las empresas</t>
  </si>
  <si>
    <t>En linea</t>
  </si>
  <si>
    <t>Candidato - Bolsa de Trabajo de la Facultad</t>
  </si>
  <si>
    <t>Estudiantes y egresados de la Facultad de Matemáticas</t>
  </si>
  <si>
    <t>Conocer las vacantes de prácticas profesionales y ofertas de empleo de las empresas</t>
  </si>
  <si>
    <t>Servicio de salones</t>
  </si>
  <si>
    <t>Obtener una sala para algun evento, junta ó clases</t>
  </si>
  <si>
    <t>Presencial y en línea</t>
  </si>
  <si>
    <t>Tener cuenta de INET con saldo que cubra el costo de impresión. Impresiones para el desarrollo de actividades con fines académicos, de investigación y/o institucionales.</t>
  </si>
  <si>
    <t>Ninguno</t>
  </si>
  <si>
    <t>Tener cuenta de INET con saldo que cubra el costo de impresión.  Impresiones para el desarrollo de actividades con fines académicos, de investigación y/o institucionales.</t>
  </si>
  <si>
    <t>Tener cuenta de INET. Uso del equipo  para el desarrollo de actividades con fines académicos, de investigación y/o institucionales</t>
  </si>
  <si>
    <t xml:space="preserve">Personal académico de la Facultad de Matemáticas o con autorización de algún directivo. </t>
  </si>
  <si>
    <t>Personal académico de la Facultad de Matemáticas o con autorización de algún directivo. Servicio para el desarrollo de actividades con fines académicos, de investigación y/o institucionales que requiera el uso de computadoras.</t>
  </si>
  <si>
    <t>Equipo de cómputo. El solicitante deberá ser académicos o administrativo de la Facultad,Universidad o externo. Personal de la recepción con permisos para registrar el o los equipos en el Sistema de Registro de entrada de Equipos. Computadora con acceso al Sistema de Registro de Entrada de Equipo.</t>
  </si>
  <si>
    <t>Identificación</t>
  </si>
  <si>
    <t>Estar inscrito al semestre en curso.</t>
  </si>
  <si>
    <t>Comprobante de pago</t>
  </si>
  <si>
    <t>Tener matrícula vigente.</t>
  </si>
  <si>
    <t>Estar o haber estado matriculado en la Facultad.</t>
  </si>
  <si>
    <t>Haber concluido  un programa de estudios de la Facultad</t>
  </si>
  <si>
    <t>Haber concluido la especialidad</t>
  </si>
  <si>
    <t>Ser alumno de la Facultad de Matemáticas</t>
  </si>
  <si>
    <t>Ser estudiante de bachillerato independientemente de la escuela de prosedencia, darse de alta en la página de Facebook (facebook.com/cam.fmat) o por correo electrónico (cam@fmat.uady.mx)</t>
  </si>
  <si>
    <t>Ningúno</t>
  </si>
  <si>
    <t>Ser seleccionado de alguna etapa anteriormente.</t>
  </si>
  <si>
    <t>Cumplir con el perfil de ingreso, entregar documentos y pagar el costo del servicio</t>
  </si>
  <si>
    <t>Constancia de últimos estudios, formato de registro, CV en digital</t>
  </si>
  <si>
    <t>Registrarse en el sistema</t>
  </si>
  <si>
    <t>Inmediato</t>
  </si>
  <si>
    <t>Mantenimiento Preventivo calendarizado 32 horas laborales, no calendarizado hasta 6 días hábiles</t>
  </si>
  <si>
    <t>Hasta 7 días hábiles</t>
  </si>
  <si>
    <t>Mantenimiento Correctivo sin refacción hasta 14 días hábiles, con refacción hasta 25 días hábiles, a partir de la autorización del cliente</t>
  </si>
  <si>
    <t>Hasta 14 días hábiles</t>
  </si>
  <si>
    <t>3 días hábiles</t>
  </si>
  <si>
    <t>Politica 1: Administracion de los Ingresos de la Universidad Autonoma de Yucatan</t>
  </si>
  <si>
    <t>Centro de Cómputo de la Facultad de Matemáticas</t>
  </si>
  <si>
    <t>Departamento de Contabilidad de la Facultad de Matemáticas</t>
  </si>
  <si>
    <t xml:space="preserve">https://intranet.matematicas.uady.mx/sgc/index.php?procedimiento=3; </t>
  </si>
  <si>
    <t>https://intranet.matematicas.uady.mx/sgc/documentos</t>
  </si>
  <si>
    <t>https://www.matematicas.uady.mx/control-escolar/constancias</t>
  </si>
  <si>
    <t>http://www.matematicas.uady.mx/servicios/centro-de-asesoria-en-matematicas</t>
  </si>
  <si>
    <t>http://transparencia.uady.mx/sitios/fmat/documentos_publicos/2020/Art70FXIX%20y%20XX%20-%20Servicio%20y%20Tr%C3%A1mites/Registro%20de%20candidato%20Diplomados%20FMAT.pdf</t>
  </si>
  <si>
    <t>https://www.bolsadetrabajo.uady.mx/</t>
  </si>
  <si>
    <t>https://intranet.matematicas.uady.mx/servicios/salas/</t>
  </si>
  <si>
    <t>http://transparencia.uady.mx/sitios/fmat/documentos_publicos/2021/Art70FXIX%20y%20XX%20-%20Servicios%20y%20Tr%C3%A1mites/Lista%20de%20precio%20Depto.%20C%C3%B3mputo%202021.pdf</t>
  </si>
  <si>
    <t>http://transparencia.uady.mx/sitios/fmat/documentos_publicos/2021/Art70FXIX%20y%20XX%20-%20Servicios%20y%20Tr%C3%A1mites/Lista%20de%20precios%20Lab.%20Mantenimiento%202021.pdf</t>
  </si>
  <si>
    <t>http://transparencia.uady.mx/sitios/fmat/documentos_publicos/2021/Art70FXIX%20y%20XX%20-%20Servicios%20y%20Tr%C3%A1mites/Lista%20de%20precios%20Contabilidad%202021.pdf</t>
  </si>
  <si>
    <t>http://www.transparencia.uady.mx/sitios/fmat/documentos_publicos/2018/1er%20Trimestre/Documentos/Servicios%20ofrecidos%20Art%20XIX/Registro%20de%20entrevista%20y%20visitas%20del%20DOCE.pdf</t>
  </si>
  <si>
    <t xml:space="preserve">Con respecto al criterio Derecho de usuarios ante la negativa o la falta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</si>
  <si>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Su costo es gratuito. Con respecto a los criterios: Sustento legal para su cobro, Lugar donde se efectúa el pago, Fundamento jurídico-administrativo del servicio y Derecho de usuarios ante la negativa o la falta;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</si>
  <si>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al criterio Costos, en su caso especificar si es gratuito el precio queda de la siguiente manera: Sin costo a equipos de la facultad, para externo $420, $470, $470 respectivamente. Con respecto al criterio Derecho de usuarios ante la negativa o la falta;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</si>
  <si>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al criterio Costos, en su caso especificar si es gratuito el precio queda de la siguiente manera: Sin costo a equipos de la facultad, para externo $450, $350, $370, $250 y $120 respectivamente. Con respecto al criterio Derecho de usuarios ante la negativa o la falta;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</si>
  <si>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al criterio Costos, en su caso especificar si es gratuito el precio queda de la siguiente manera: Sin costo a equipos de la facultad, para externo $800 y $370 respectivamente. Con respecto al criterio Derecho de usuarios ante la negativa o la falta;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</si>
  <si>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al criterio Costos, en su caso especificar si es gratuito el precio queda de la siguiente manera: Sin costo a equipos de la facultad, para externo $500 y $90 respectivamente. Con respecto al criterio Derecho de usuarios ante la negativa o la falta;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</si>
  <si>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al criterio Costos, en su caso especificar si es gratuito el precio queda de la siguiente manera: Sin costo a equipos de la facultad, para externo $370, $420, $420, $390 y $300 respectivamente. Con respecto al criterio Derecho de usuarios ante la negativa o la falta;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</si>
  <si>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al criterio Costos, en su caso especificar si es gratuito el precio queda de la siguiente manera: Sin costo a equipos de la facultad, para externo $270, $300, $370, $290, $250 $220, $140, $70 y $150 respectivamente. Con respecto al criterio Derecho de usuarios ante la negativa o la falta;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</si>
  <si>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Derecho de usuarios ante la negativa o la falta y el Hipervínculo al catálogo, manual o sistemas;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</si>
  <si>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Su costo es gratuito. Con respecto a los criterios: Hipervínculo a los formatos respectivo(s) publicado(s) en medio oficial, Sustento legal para su cobro, Lugares donde se efectúa el pago, Fundamento jurídico-administrativo del servicio y Derecho de usuarios ante la negativa o la falta;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</si>
  <si>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Su costo es gratuito. Con respecto a los criterios: Sustento legal para su cobro, Lugares donde se efectúa el pago, Fundamento jurídico-administrativo del servicio, Derecho de usuarios ante la negativa o la falta, Hipervínculo información adicional del servicio y el Hipervínculo al catálogo, manual o sistemas;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</si>
  <si>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Su costo es gratuito. Con respecto a los criterios: Hipervínculo a los formatos respectivo(s) publicado(s) en medio oficial, Sustento legal para su cobro, Lugares donde se efectúa el pago, Fundamento jurídico-administrativo del servicio, Derecho de usuarios ante la negativa o la falta, Hipervínculo información adicional del servicio y el Hipervínculo al catálogo, manual o sistemas;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</si>
  <si>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Fundamento jurídico-administrativo del servicio, derecho de usuarios ante la negativa o la falta e Hipervínculo información adicional del servicio,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</si>
  <si>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Su costo es gratuito. Con respecto a los criterios: Sustento legal para su cobro, Lugares donde se efectúa el pago, Fundamento jurídico-administrativo del servicio, Derecho de usuarios ante la negativa o la falta, Hipervínculo información adicional del servicio;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</si>
  <si>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Su costo es gratuito. Con respecto a los criterios: Sustento legal para su cobro, Lugares donde se efectúa el pago, Fundamento jurídico-administrativo del servicio, Derecho de usuarios ante la negativa o la falta, Hipervínculo información adicional del servicio e Hipervínculo al catálogo, manual o sistemas;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</si>
  <si>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Centro de cómputo de la Facultad de Matemáticas</t>
  </si>
  <si>
    <t>Periférico Norte</t>
  </si>
  <si>
    <t>Chuburna Inn</t>
  </si>
  <si>
    <t>Mérida</t>
  </si>
  <si>
    <t>dsilva@correo.uady.mx</t>
  </si>
  <si>
    <t>De 7:00am a 8:00pm de Lunes a Viernes</t>
  </si>
  <si>
    <t>Laboratorio de Mantenimiento de la Facultad de Matemáticas</t>
  </si>
  <si>
    <t>czozaya@correo.uady.mx</t>
  </si>
  <si>
    <t>De 8:00am a 4:00pm de Lunes a Viernes</t>
  </si>
  <si>
    <t>Control Escolar de la Facultad de Matemáticas</t>
  </si>
  <si>
    <t>pineda@coreo.uady.mx</t>
  </si>
  <si>
    <t>Departamento de Orientación y Consejo Educativo de la Facultad de Matemáticas</t>
  </si>
  <si>
    <t>sleal@correo.uady.mx</t>
  </si>
  <si>
    <t>Salones de la Facultad de Matemáticas</t>
  </si>
  <si>
    <t>angel.estrella@correo.uady.mx</t>
  </si>
  <si>
    <t>De 8:00am a 6:00pm de Lunes a Viernes</t>
  </si>
  <si>
    <t>pedro.sanchez@correo.uady.mx</t>
  </si>
  <si>
    <t>Unidad de Extensión</t>
  </si>
  <si>
    <t>ernesto.guerrero@correo.uady.mx</t>
  </si>
  <si>
    <t>De 8:00am a 7:00pm de Lunes a Viernes</t>
  </si>
  <si>
    <t>Secretaría Administrativa de la Facultad de Matemáticas</t>
  </si>
  <si>
    <t>mruiz@correo.uady.mx</t>
  </si>
  <si>
    <t>Sin número</t>
  </si>
  <si>
    <t>De 10:00am a 4:00pm de Lunes a Viernes</t>
  </si>
  <si>
    <t>9999423140 ext 67021</t>
  </si>
  <si>
    <t>9999423140 ext 67023</t>
  </si>
  <si>
    <t>9999423140 ext 67025</t>
  </si>
  <si>
    <t>9999423140 ext 67061</t>
  </si>
  <si>
    <t>9999423140 ext 67092</t>
  </si>
  <si>
    <t>9999423140 ext 67087</t>
  </si>
  <si>
    <t>9999423140 ext 67102</t>
  </si>
  <si>
    <t>9999423140 ext 67060</t>
  </si>
  <si>
    <t>http://transparencia.uady.mx/sitios/fmat/documentos_publicos/2021/Art70FXIX%20y%20XX%20-%20Servicios%20y%20Tr%C3%A1mites/Diplomados%20del%202o%20Semestre%202021.pdf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</si>
</sst>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10"/>
      <name val="Arial"/>
      <family val="2"/>
    </font>
    <font>
      <sz val="10.5"/>
      <color indexed="8"/>
      <name val="Arial"/>
      <family val="2"/>
    </font>
    <font>
      <u/>
      <sz val="11"/>
      <color theme="10"/>
      <name val="Calibri"/>
      <family val="2"/>
      <scheme val="minor"/>
    </font>
    <font>
      <sz val="11"/>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0" applyFont="1"/>
    <xf numFmtId="0" fontId="4" fillId="0" borderId="0" xfId="0" applyFont="1" applyAlignment="1">
      <alignment vertical="center"/>
    </xf>
    <xf numFmtId="0" fontId="0" fillId="0" borderId="0" xfId="0"/>
    <xf numFmtId="0" fontId="5" fillId="0" borderId="0" xfId="1" applyProtection="1"/>
    <xf numFmtId="0" fontId="5" fillId="0" borderId="0" xfId="1" applyFill="1"/>
    <xf numFmtId="0" fontId="5" fillId="0" borderId="0" xfId="1" applyFill="1" applyProtection="1"/>
    <xf numFmtId="0" fontId="6"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bolsadetrabajo.uady.mx/" TargetMode="External"/><Relationship Id="rId13" Type="http://schemas.openxmlformats.org/officeDocument/2006/relationships/hyperlink" Target="https://intranet.matematicas.uady.mx/sgc/index.php?procedimiento=3;" TargetMode="External"/><Relationship Id="rId18" Type="http://schemas.openxmlformats.org/officeDocument/2006/relationships/hyperlink" Target="https://transparencia.uady.mx/sitios/fmat/documentos_publicos/2018/1er%20Trimestre/Documentos/Servicios%20ofrecidos%20Art%20XIX/Registro%20de%20entrevista%20y%20visitas%20del%20DOCE.pdf" TargetMode="External"/><Relationship Id="rId3" Type="http://schemas.openxmlformats.org/officeDocument/2006/relationships/hyperlink" Target="https://intranet.matematicas.uady.mx/sgc/index.php?procedimiento=3;" TargetMode="External"/><Relationship Id="rId7" Type="http://schemas.openxmlformats.org/officeDocument/2006/relationships/hyperlink" Target="https://intranet.matematicas.uady.mx/servicios/salas/" TargetMode="External"/><Relationship Id="rId12" Type="http://schemas.openxmlformats.org/officeDocument/2006/relationships/hyperlink" Target="https://transparencia.uady.mx/sitios/fmat/documentos_publicos/2020/Art70FXIX%20y%20XX%20-%20Servicio%20y%20Tr%C3%A1mites/Registro%20de%20candidato%20Diplomados%20FMAT.pdf" TargetMode="External"/><Relationship Id="rId17" Type="http://schemas.openxmlformats.org/officeDocument/2006/relationships/hyperlink" Target="https://transparencia.uady.mx/sitios/fmat/documentos_publicos/2018/1er%20Trimestre/Documentos/Servicios%20ofrecidos%20Art%20XIX/Registro%20de%20entrevista%20y%20visitas%20del%20DOCE.pdf" TargetMode="External"/><Relationship Id="rId2" Type="http://schemas.openxmlformats.org/officeDocument/2006/relationships/hyperlink" Target="https://intranet.matematicas.uady.mx/sgc/index.php?procedimiento=3;" TargetMode="External"/><Relationship Id="rId16" Type="http://schemas.openxmlformats.org/officeDocument/2006/relationships/hyperlink" Target="https://intranet.matematicas.uady.mx/sgc/documentos" TargetMode="External"/><Relationship Id="rId1" Type="http://schemas.openxmlformats.org/officeDocument/2006/relationships/hyperlink" Target="https://intranet.matematicas.uady.mx/sgc/documentos" TargetMode="External"/><Relationship Id="rId6" Type="http://schemas.openxmlformats.org/officeDocument/2006/relationships/hyperlink" Target="http://www.matematicas.uady.mx/servicios/centro-de-asesoria-en-matematicas" TargetMode="External"/><Relationship Id="rId11" Type="http://schemas.openxmlformats.org/officeDocument/2006/relationships/hyperlink" Target="https://www.matematicas.uady.mx/control-escolar/constancias" TargetMode="External"/><Relationship Id="rId5" Type="http://schemas.openxmlformats.org/officeDocument/2006/relationships/hyperlink" Target="https://intranet.matematicas.uady.mx/sgc/documentos" TargetMode="External"/><Relationship Id="rId15" Type="http://schemas.openxmlformats.org/officeDocument/2006/relationships/hyperlink" Target="https://intranet.matematicas.uady.mx/sgc/documentos" TargetMode="External"/><Relationship Id="rId10" Type="http://schemas.openxmlformats.org/officeDocument/2006/relationships/hyperlink" Target="https://www.matematicas.uady.mx/control-escolar/constancias" TargetMode="External"/><Relationship Id="rId19" Type="http://schemas.openxmlformats.org/officeDocument/2006/relationships/hyperlink" Target="https://intranet.matematicas.uady.mx/sgc/index.php?procedimiento=3;" TargetMode="External"/><Relationship Id="rId4" Type="http://schemas.openxmlformats.org/officeDocument/2006/relationships/hyperlink" Target="https://intranet.matematicas.uady.mx/sgc/index.php?procedimiento=3;" TargetMode="External"/><Relationship Id="rId9" Type="http://schemas.openxmlformats.org/officeDocument/2006/relationships/hyperlink" Target="https://www.bolsadetrabajo.uady.mx/" TargetMode="External"/><Relationship Id="rId14" Type="http://schemas.openxmlformats.org/officeDocument/2006/relationships/hyperlink" Target="https://intranet.matematicas.uady.mx/sgc/index.php?procedimiento=3;"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angel.estrella@correo.uady.mx" TargetMode="External"/><Relationship Id="rId13" Type="http://schemas.openxmlformats.org/officeDocument/2006/relationships/hyperlink" Target="mailto:pineda@coreo.uady.mx" TargetMode="External"/><Relationship Id="rId3" Type="http://schemas.openxmlformats.org/officeDocument/2006/relationships/hyperlink" Target="mailto:czozaya@correo.uady.mx" TargetMode="External"/><Relationship Id="rId7" Type="http://schemas.openxmlformats.org/officeDocument/2006/relationships/hyperlink" Target="mailto:sleal@correo.uady.mx" TargetMode="External"/><Relationship Id="rId12" Type="http://schemas.openxmlformats.org/officeDocument/2006/relationships/hyperlink" Target="mailto:pineda@coreo.uady.mx" TargetMode="External"/><Relationship Id="rId2" Type="http://schemas.openxmlformats.org/officeDocument/2006/relationships/hyperlink" Target="mailto:dsilva@correo.uady.mx" TargetMode="External"/><Relationship Id="rId1" Type="http://schemas.openxmlformats.org/officeDocument/2006/relationships/hyperlink" Target="mailto:dsilva@correo.uady.mx" TargetMode="External"/><Relationship Id="rId6" Type="http://schemas.openxmlformats.org/officeDocument/2006/relationships/hyperlink" Target="mailto:mruiz@correo.uady.mx" TargetMode="External"/><Relationship Id="rId11" Type="http://schemas.openxmlformats.org/officeDocument/2006/relationships/hyperlink" Target="mailto:ernesto.guerrero@correo.uady.mx" TargetMode="External"/><Relationship Id="rId5" Type="http://schemas.openxmlformats.org/officeDocument/2006/relationships/hyperlink" Target="mailto:pineda@coreo.uady.mx" TargetMode="External"/><Relationship Id="rId10" Type="http://schemas.openxmlformats.org/officeDocument/2006/relationships/hyperlink" Target="mailto:ernesto.guerrero@correo.uady.mx" TargetMode="External"/><Relationship Id="rId4" Type="http://schemas.openxmlformats.org/officeDocument/2006/relationships/hyperlink" Target="mailto:pineda@coreo.uady.mx" TargetMode="External"/><Relationship Id="rId9" Type="http://schemas.openxmlformats.org/officeDocument/2006/relationships/hyperlink" Target="mailto:pedro.sanchez@correo.uady.mx" TargetMode="External"/><Relationship Id="rId14" Type="http://schemas.openxmlformats.org/officeDocument/2006/relationships/hyperlink" Target="mailto:pineda@co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5">
        <v>44378</v>
      </c>
      <c r="C8" s="5">
        <v>44469</v>
      </c>
      <c r="D8" s="3" t="s">
        <v>233</v>
      </c>
      <c r="E8" t="s">
        <v>66</v>
      </c>
      <c r="F8" s="3" t="s">
        <v>234</v>
      </c>
      <c r="G8" s="3" t="s">
        <v>235</v>
      </c>
      <c r="H8" s="3" t="s">
        <v>236</v>
      </c>
      <c r="I8" s="3" t="s">
        <v>307</v>
      </c>
      <c r="J8" s="3" t="s">
        <v>308</v>
      </c>
      <c r="K8" s="9" t="s">
        <v>337</v>
      </c>
      <c r="L8" s="3" t="s">
        <v>328</v>
      </c>
      <c r="M8" s="3">
        <v>1</v>
      </c>
      <c r="N8" s="3">
        <v>0.7</v>
      </c>
      <c r="O8" s="3" t="s">
        <v>334</v>
      </c>
      <c r="P8" s="3" t="s">
        <v>335</v>
      </c>
      <c r="Q8" s="3" t="s">
        <v>334</v>
      </c>
      <c r="R8" s="3"/>
      <c r="S8" s="3">
        <v>1</v>
      </c>
      <c r="T8" s="11" t="s">
        <v>344</v>
      </c>
      <c r="U8" s="11" t="s">
        <v>337</v>
      </c>
      <c r="V8" t="s">
        <v>232</v>
      </c>
      <c r="W8" s="5">
        <v>44471</v>
      </c>
      <c r="X8" s="5">
        <v>44469</v>
      </c>
      <c r="Y8" s="12" t="s">
        <v>348</v>
      </c>
    </row>
    <row r="9" spans="1:25" x14ac:dyDescent="0.25">
      <c r="A9" s="8">
        <v>2021</v>
      </c>
      <c r="B9" s="5">
        <v>44378</v>
      </c>
      <c r="C9" s="5">
        <v>44469</v>
      </c>
      <c r="D9" s="3" t="s">
        <v>237</v>
      </c>
      <c r="E9" s="3" t="s">
        <v>66</v>
      </c>
      <c r="F9" s="3" t="s">
        <v>234</v>
      </c>
      <c r="G9" s="3" t="s">
        <v>238</v>
      </c>
      <c r="H9" s="3" t="s">
        <v>236</v>
      </c>
      <c r="I9" s="3" t="s">
        <v>309</v>
      </c>
      <c r="J9" s="3" t="s">
        <v>308</v>
      </c>
      <c r="K9" s="9" t="s">
        <v>337</v>
      </c>
      <c r="L9" s="3" t="s">
        <v>328</v>
      </c>
      <c r="M9" s="3">
        <v>2</v>
      </c>
      <c r="N9" s="3">
        <v>3.5</v>
      </c>
      <c r="O9" s="3" t="s">
        <v>334</v>
      </c>
      <c r="P9" s="3" t="s">
        <v>335</v>
      </c>
      <c r="Q9" s="3" t="s">
        <v>334</v>
      </c>
      <c r="R9" s="3"/>
      <c r="S9" s="3">
        <v>2</v>
      </c>
      <c r="T9" s="11" t="s">
        <v>344</v>
      </c>
      <c r="U9" s="11" t="s">
        <v>337</v>
      </c>
      <c r="V9" s="3" t="s">
        <v>232</v>
      </c>
      <c r="W9" s="5">
        <v>44471</v>
      </c>
      <c r="X9" s="5">
        <v>44469</v>
      </c>
      <c r="Y9" s="12" t="s">
        <v>348</v>
      </c>
    </row>
    <row r="10" spans="1:25" x14ac:dyDescent="0.25">
      <c r="A10" s="8">
        <v>2021</v>
      </c>
      <c r="B10" s="5">
        <v>44378</v>
      </c>
      <c r="C10" s="5">
        <v>44469</v>
      </c>
      <c r="D10" s="3" t="s">
        <v>239</v>
      </c>
      <c r="E10" s="3" t="s">
        <v>66</v>
      </c>
      <c r="F10" s="3" t="s">
        <v>234</v>
      </c>
      <c r="G10" s="3" t="s">
        <v>240</v>
      </c>
      <c r="H10" s="3" t="s">
        <v>236</v>
      </c>
      <c r="I10" s="3" t="s">
        <v>310</v>
      </c>
      <c r="J10" s="3" t="s">
        <v>308</v>
      </c>
      <c r="K10" s="9" t="s">
        <v>337</v>
      </c>
      <c r="L10" s="3" t="s">
        <v>328</v>
      </c>
      <c r="M10" s="3">
        <v>3</v>
      </c>
      <c r="N10" s="3">
        <v>0</v>
      </c>
      <c r="O10" s="3"/>
      <c r="P10" s="3"/>
      <c r="Q10" s="3"/>
      <c r="R10" s="3"/>
      <c r="S10" s="3">
        <v>3</v>
      </c>
      <c r="T10" s="11" t="s">
        <v>337</v>
      </c>
      <c r="U10" s="11" t="s">
        <v>337</v>
      </c>
      <c r="V10" s="3" t="s">
        <v>232</v>
      </c>
      <c r="W10" s="5">
        <v>44471</v>
      </c>
      <c r="X10" s="5">
        <v>44469</v>
      </c>
      <c r="Y10" s="12" t="s">
        <v>349</v>
      </c>
    </row>
    <row r="11" spans="1:25" x14ac:dyDescent="0.25">
      <c r="A11" s="8">
        <v>2021</v>
      </c>
      <c r="B11" s="5">
        <v>44378</v>
      </c>
      <c r="C11" s="5">
        <v>44469</v>
      </c>
      <c r="D11" s="3" t="s">
        <v>241</v>
      </c>
      <c r="E11" s="3" t="s">
        <v>66</v>
      </c>
      <c r="F11" s="3" t="s">
        <v>242</v>
      </c>
      <c r="G11" s="3" t="s">
        <v>243</v>
      </c>
      <c r="H11" s="3" t="s">
        <v>236</v>
      </c>
      <c r="I11" s="3" t="s">
        <v>311</v>
      </c>
      <c r="J11" s="3" t="s">
        <v>308</v>
      </c>
      <c r="K11" s="9" t="s">
        <v>337</v>
      </c>
      <c r="L11" s="3" t="s">
        <v>328</v>
      </c>
      <c r="M11" s="3">
        <v>4</v>
      </c>
      <c r="N11" s="3">
        <v>0</v>
      </c>
      <c r="O11" s="3"/>
      <c r="P11" s="3"/>
      <c r="Q11" s="3"/>
      <c r="R11" s="3"/>
      <c r="S11" s="3">
        <v>4</v>
      </c>
      <c r="T11" s="11" t="s">
        <v>337</v>
      </c>
      <c r="U11" s="11" t="s">
        <v>337</v>
      </c>
      <c r="V11" s="3" t="s">
        <v>232</v>
      </c>
      <c r="W11" s="5">
        <v>44471</v>
      </c>
      <c r="X11" s="5">
        <v>44469</v>
      </c>
      <c r="Y11" s="12" t="s">
        <v>349</v>
      </c>
    </row>
    <row r="12" spans="1:25" x14ac:dyDescent="0.25">
      <c r="A12" s="8">
        <v>2021</v>
      </c>
      <c r="B12" s="5">
        <v>44378</v>
      </c>
      <c r="C12" s="5">
        <v>44469</v>
      </c>
      <c r="D12" s="3" t="s">
        <v>244</v>
      </c>
      <c r="E12" s="3" t="s">
        <v>66</v>
      </c>
      <c r="F12" s="3" t="s">
        <v>234</v>
      </c>
      <c r="G12" s="3" t="s">
        <v>245</v>
      </c>
      <c r="H12" s="3" t="s">
        <v>236</v>
      </c>
      <c r="I12" s="3" t="s">
        <v>310</v>
      </c>
      <c r="J12" s="3" t="s">
        <v>308</v>
      </c>
      <c r="K12" s="9" t="s">
        <v>337</v>
      </c>
      <c r="L12" s="3" t="s">
        <v>328</v>
      </c>
      <c r="M12" s="3">
        <v>5</v>
      </c>
      <c r="N12" s="3">
        <v>0</v>
      </c>
      <c r="O12" s="3"/>
      <c r="P12" s="3"/>
      <c r="Q12" s="3"/>
      <c r="R12" s="3"/>
      <c r="S12" s="3">
        <v>5</v>
      </c>
      <c r="T12" s="11" t="s">
        <v>337</v>
      </c>
      <c r="U12" s="11" t="s">
        <v>337</v>
      </c>
      <c r="V12" s="3" t="s">
        <v>232</v>
      </c>
      <c r="W12" s="5">
        <v>44471</v>
      </c>
      <c r="X12" s="5">
        <v>44469</v>
      </c>
      <c r="Y12" s="12" t="s">
        <v>349</v>
      </c>
    </row>
    <row r="13" spans="1:25" x14ac:dyDescent="0.25">
      <c r="A13" s="8">
        <v>2021</v>
      </c>
      <c r="B13" s="5">
        <v>44378</v>
      </c>
      <c r="C13" s="5">
        <v>44469</v>
      </c>
      <c r="D13" s="3" t="s">
        <v>246</v>
      </c>
      <c r="E13" s="3" t="s">
        <v>66</v>
      </c>
      <c r="F13" s="3" t="s">
        <v>242</v>
      </c>
      <c r="G13" s="3" t="s">
        <v>247</v>
      </c>
      <c r="H13" s="3" t="s">
        <v>236</v>
      </c>
      <c r="I13" s="3" t="s">
        <v>312</v>
      </c>
      <c r="J13" s="3" t="s">
        <v>308</v>
      </c>
      <c r="K13" s="9" t="s">
        <v>337</v>
      </c>
      <c r="L13" s="3" t="s">
        <v>328</v>
      </c>
      <c r="M13" s="3">
        <v>6</v>
      </c>
      <c r="N13" s="3">
        <v>0</v>
      </c>
      <c r="O13" s="3"/>
      <c r="P13" s="3"/>
      <c r="Q13" s="3"/>
      <c r="R13" s="3"/>
      <c r="S13" s="3">
        <v>6</v>
      </c>
      <c r="T13" s="11" t="s">
        <v>337</v>
      </c>
      <c r="U13" s="11" t="s">
        <v>337</v>
      </c>
      <c r="V13" s="3" t="s">
        <v>232</v>
      </c>
      <c r="W13" s="5">
        <v>44471</v>
      </c>
      <c r="X13" s="5">
        <v>44469</v>
      </c>
      <c r="Y13" s="12" t="s">
        <v>349</v>
      </c>
    </row>
    <row r="14" spans="1:25" x14ac:dyDescent="0.25">
      <c r="A14" s="8">
        <v>2021</v>
      </c>
      <c r="B14" s="5">
        <v>44378</v>
      </c>
      <c r="C14" s="5">
        <v>44469</v>
      </c>
      <c r="D14" s="6" t="s">
        <v>248</v>
      </c>
      <c r="E14" s="3" t="s">
        <v>66</v>
      </c>
      <c r="F14" s="3" t="s">
        <v>249</v>
      </c>
      <c r="G14" s="6" t="s">
        <v>250</v>
      </c>
      <c r="H14" s="3" t="s">
        <v>236</v>
      </c>
      <c r="I14" s="6" t="s">
        <v>313</v>
      </c>
      <c r="J14" s="3" t="s">
        <v>314</v>
      </c>
      <c r="K14" s="10" t="s">
        <v>338</v>
      </c>
      <c r="L14" s="7" t="s">
        <v>329</v>
      </c>
      <c r="M14" s="3">
        <v>7</v>
      </c>
      <c r="N14" s="3">
        <v>420</v>
      </c>
      <c r="O14" s="3" t="s">
        <v>334</v>
      </c>
      <c r="P14" s="3" t="s">
        <v>336</v>
      </c>
      <c r="Q14" s="3" t="s">
        <v>334</v>
      </c>
      <c r="R14" s="3"/>
      <c r="S14" s="3">
        <v>7</v>
      </c>
      <c r="T14" s="10" t="s">
        <v>345</v>
      </c>
      <c r="U14" s="10" t="s">
        <v>338</v>
      </c>
      <c r="V14" s="3" t="s">
        <v>232</v>
      </c>
      <c r="W14" s="5">
        <v>44471</v>
      </c>
      <c r="X14" s="5">
        <v>44469</v>
      </c>
      <c r="Y14" s="12" t="s">
        <v>350</v>
      </c>
    </row>
    <row r="15" spans="1:25" x14ac:dyDescent="0.25">
      <c r="A15" s="8">
        <v>2021</v>
      </c>
      <c r="B15" s="5">
        <v>44378</v>
      </c>
      <c r="C15" s="5">
        <v>44469</v>
      </c>
      <c r="D15" s="6" t="s">
        <v>251</v>
      </c>
      <c r="E15" s="3" t="s">
        <v>66</v>
      </c>
      <c r="F15" s="3" t="s">
        <v>249</v>
      </c>
      <c r="G15" s="6" t="s">
        <v>250</v>
      </c>
      <c r="H15" s="3" t="s">
        <v>236</v>
      </c>
      <c r="I15" s="6" t="s">
        <v>313</v>
      </c>
      <c r="J15" s="3" t="s">
        <v>314</v>
      </c>
      <c r="K15" s="10" t="s">
        <v>338</v>
      </c>
      <c r="L15" s="7" t="s">
        <v>329</v>
      </c>
      <c r="M15" s="3">
        <v>8</v>
      </c>
      <c r="N15" s="3">
        <v>450</v>
      </c>
      <c r="O15" s="3" t="s">
        <v>334</v>
      </c>
      <c r="P15" s="3" t="s">
        <v>336</v>
      </c>
      <c r="Q15" s="3" t="s">
        <v>334</v>
      </c>
      <c r="R15" s="3"/>
      <c r="S15" s="3">
        <v>8</v>
      </c>
      <c r="T15" s="10" t="s">
        <v>345</v>
      </c>
      <c r="U15" s="10" t="s">
        <v>338</v>
      </c>
      <c r="V15" s="3" t="s">
        <v>232</v>
      </c>
      <c r="W15" s="5">
        <v>44471</v>
      </c>
      <c r="X15" s="5">
        <v>44469</v>
      </c>
      <c r="Y15" s="12" t="s">
        <v>351</v>
      </c>
    </row>
    <row r="16" spans="1:25" x14ac:dyDescent="0.25">
      <c r="A16" s="8">
        <v>2021</v>
      </c>
      <c r="B16" s="5">
        <v>44378</v>
      </c>
      <c r="C16" s="5">
        <v>44469</v>
      </c>
      <c r="D16" s="6" t="s">
        <v>252</v>
      </c>
      <c r="E16" s="3" t="s">
        <v>66</v>
      </c>
      <c r="F16" s="3" t="s">
        <v>249</v>
      </c>
      <c r="G16" s="6" t="s">
        <v>250</v>
      </c>
      <c r="H16" s="3" t="s">
        <v>236</v>
      </c>
      <c r="I16" s="6" t="s">
        <v>313</v>
      </c>
      <c r="J16" s="3" t="s">
        <v>314</v>
      </c>
      <c r="K16" s="10" t="s">
        <v>338</v>
      </c>
      <c r="L16" s="7" t="s">
        <v>330</v>
      </c>
      <c r="M16" s="3">
        <v>9</v>
      </c>
      <c r="N16" s="3">
        <v>800</v>
      </c>
      <c r="O16" s="3" t="s">
        <v>334</v>
      </c>
      <c r="P16" s="3" t="s">
        <v>336</v>
      </c>
      <c r="Q16" s="3" t="s">
        <v>334</v>
      </c>
      <c r="R16" s="3"/>
      <c r="S16" s="3">
        <v>9</v>
      </c>
      <c r="T16" s="10" t="s">
        <v>345</v>
      </c>
      <c r="U16" s="10" t="s">
        <v>338</v>
      </c>
      <c r="V16" s="3" t="s">
        <v>232</v>
      </c>
      <c r="W16" s="5">
        <v>44471</v>
      </c>
      <c r="X16" s="5">
        <v>44469</v>
      </c>
      <c r="Y16" s="12" t="s">
        <v>352</v>
      </c>
    </row>
    <row r="17" spans="1:25" x14ac:dyDescent="0.25">
      <c r="A17" s="8">
        <v>2021</v>
      </c>
      <c r="B17" s="5">
        <v>44378</v>
      </c>
      <c r="C17" s="5">
        <v>44469</v>
      </c>
      <c r="D17" s="6" t="s">
        <v>253</v>
      </c>
      <c r="E17" s="3" t="s">
        <v>66</v>
      </c>
      <c r="F17" s="3" t="s">
        <v>249</v>
      </c>
      <c r="G17" s="6" t="s">
        <v>250</v>
      </c>
      <c r="H17" s="3" t="s">
        <v>236</v>
      </c>
      <c r="I17" s="6" t="s">
        <v>313</v>
      </c>
      <c r="J17" s="3" t="s">
        <v>314</v>
      </c>
      <c r="K17" s="10" t="s">
        <v>338</v>
      </c>
      <c r="L17" s="7" t="s">
        <v>331</v>
      </c>
      <c r="M17" s="3">
        <v>10</v>
      </c>
      <c r="N17" s="3">
        <v>500</v>
      </c>
      <c r="O17" s="3" t="s">
        <v>334</v>
      </c>
      <c r="P17" s="3" t="s">
        <v>336</v>
      </c>
      <c r="Q17" s="3" t="s">
        <v>334</v>
      </c>
      <c r="R17" s="3"/>
      <c r="S17" s="3">
        <v>10</v>
      </c>
      <c r="T17" s="10" t="s">
        <v>345</v>
      </c>
      <c r="U17" s="10" t="s">
        <v>338</v>
      </c>
      <c r="V17" s="3" t="s">
        <v>232</v>
      </c>
      <c r="W17" s="5">
        <v>44471</v>
      </c>
      <c r="X17" s="5">
        <v>44469</v>
      </c>
      <c r="Y17" s="12" t="s">
        <v>353</v>
      </c>
    </row>
    <row r="18" spans="1:25" x14ac:dyDescent="0.25">
      <c r="A18" s="8">
        <v>2021</v>
      </c>
      <c r="B18" s="5">
        <v>44378</v>
      </c>
      <c r="C18" s="5">
        <v>44469</v>
      </c>
      <c r="D18" s="6" t="s">
        <v>254</v>
      </c>
      <c r="E18" s="3" t="s">
        <v>66</v>
      </c>
      <c r="F18" s="3" t="s">
        <v>249</v>
      </c>
      <c r="G18" s="6" t="s">
        <v>250</v>
      </c>
      <c r="H18" s="3" t="s">
        <v>236</v>
      </c>
      <c r="I18" s="6" t="s">
        <v>313</v>
      </c>
      <c r="J18" s="3" t="s">
        <v>314</v>
      </c>
      <c r="K18" s="10" t="s">
        <v>338</v>
      </c>
      <c r="L18" s="7" t="s">
        <v>332</v>
      </c>
      <c r="M18" s="3">
        <v>11</v>
      </c>
      <c r="N18" s="3">
        <v>370</v>
      </c>
      <c r="O18" s="3" t="s">
        <v>334</v>
      </c>
      <c r="P18" s="3" t="s">
        <v>336</v>
      </c>
      <c r="Q18" s="3" t="s">
        <v>334</v>
      </c>
      <c r="R18" s="3"/>
      <c r="S18" s="3">
        <v>11</v>
      </c>
      <c r="T18" s="10" t="s">
        <v>345</v>
      </c>
      <c r="U18" s="10" t="s">
        <v>338</v>
      </c>
      <c r="V18" s="3" t="s">
        <v>232</v>
      </c>
      <c r="W18" s="5">
        <v>44471</v>
      </c>
      <c r="X18" s="5">
        <v>44469</v>
      </c>
      <c r="Y18" s="12" t="s">
        <v>354</v>
      </c>
    </row>
    <row r="19" spans="1:25" x14ac:dyDescent="0.25">
      <c r="A19" s="8">
        <v>2021</v>
      </c>
      <c r="B19" s="5">
        <v>44378</v>
      </c>
      <c r="C19" s="5">
        <v>44469</v>
      </c>
      <c r="D19" s="6" t="s">
        <v>255</v>
      </c>
      <c r="E19" s="3" t="s">
        <v>66</v>
      </c>
      <c r="F19" s="3" t="s">
        <v>249</v>
      </c>
      <c r="G19" s="6" t="s">
        <v>250</v>
      </c>
      <c r="H19" s="3" t="s">
        <v>236</v>
      </c>
      <c r="I19" s="6" t="s">
        <v>313</v>
      </c>
      <c r="J19" s="3" t="s">
        <v>314</v>
      </c>
      <c r="K19" s="10" t="s">
        <v>338</v>
      </c>
      <c r="L19" s="7" t="s">
        <v>330</v>
      </c>
      <c r="M19" s="3">
        <v>12</v>
      </c>
      <c r="N19" s="3">
        <v>270</v>
      </c>
      <c r="O19" s="3" t="s">
        <v>334</v>
      </c>
      <c r="P19" s="3" t="s">
        <v>336</v>
      </c>
      <c r="Q19" s="3" t="s">
        <v>334</v>
      </c>
      <c r="R19" s="3"/>
      <c r="S19" s="3">
        <v>12</v>
      </c>
      <c r="T19" s="10" t="s">
        <v>345</v>
      </c>
      <c r="U19" s="10" t="s">
        <v>338</v>
      </c>
      <c r="V19" s="3" t="s">
        <v>232</v>
      </c>
      <c r="W19" s="5">
        <v>44471</v>
      </c>
      <c r="X19" s="5">
        <v>44469</v>
      </c>
      <c r="Y19" s="12" t="s">
        <v>355</v>
      </c>
    </row>
    <row r="20" spans="1:25" x14ac:dyDescent="0.25">
      <c r="A20" s="8">
        <v>2021</v>
      </c>
      <c r="B20" s="5">
        <v>44378</v>
      </c>
      <c r="C20" s="5">
        <v>44469</v>
      </c>
      <c r="D20" s="3" t="s">
        <v>256</v>
      </c>
      <c r="E20" s="3" t="s">
        <v>66</v>
      </c>
      <c r="F20" s="3" t="s">
        <v>257</v>
      </c>
      <c r="G20" s="3" t="s">
        <v>258</v>
      </c>
      <c r="H20" s="3" t="s">
        <v>236</v>
      </c>
      <c r="I20" s="3" t="s">
        <v>315</v>
      </c>
      <c r="J20" s="3" t="s">
        <v>316</v>
      </c>
      <c r="K20" s="10" t="s">
        <v>339</v>
      </c>
      <c r="L20" s="3" t="s">
        <v>333</v>
      </c>
      <c r="M20" s="3">
        <v>13</v>
      </c>
      <c r="N20" s="3">
        <v>10</v>
      </c>
      <c r="O20" s="3" t="s">
        <v>334</v>
      </c>
      <c r="P20" s="3" t="s">
        <v>336</v>
      </c>
      <c r="Q20" s="3" t="s">
        <v>334</v>
      </c>
      <c r="R20" s="3"/>
      <c r="S20" s="3">
        <v>13</v>
      </c>
      <c r="T20" s="11" t="s">
        <v>346</v>
      </c>
      <c r="U20" s="11"/>
      <c r="V20" s="3" t="s">
        <v>232</v>
      </c>
      <c r="W20" s="5">
        <v>44471</v>
      </c>
      <c r="X20" s="5">
        <v>44469</v>
      </c>
      <c r="Y20" s="12" t="s">
        <v>356</v>
      </c>
    </row>
    <row r="21" spans="1:25" x14ac:dyDescent="0.25">
      <c r="A21" s="8">
        <v>2021</v>
      </c>
      <c r="B21" s="5">
        <v>44378</v>
      </c>
      <c r="C21" s="5">
        <v>44469</v>
      </c>
      <c r="D21" s="3" t="s">
        <v>259</v>
      </c>
      <c r="E21" s="3" t="s">
        <v>66</v>
      </c>
      <c r="F21" s="3" t="s">
        <v>257</v>
      </c>
      <c r="G21" s="3" t="s">
        <v>260</v>
      </c>
      <c r="H21" s="3" t="s">
        <v>236</v>
      </c>
      <c r="I21" s="3" t="s">
        <v>315</v>
      </c>
      <c r="J21" s="3" t="s">
        <v>316</v>
      </c>
      <c r="K21" s="10" t="s">
        <v>339</v>
      </c>
      <c r="L21" s="3" t="s">
        <v>333</v>
      </c>
      <c r="M21" s="3">
        <v>14</v>
      </c>
      <c r="N21" s="3">
        <v>10</v>
      </c>
      <c r="O21" s="3" t="s">
        <v>334</v>
      </c>
      <c r="P21" s="3" t="s">
        <v>336</v>
      </c>
      <c r="Q21" s="3" t="s">
        <v>334</v>
      </c>
      <c r="R21" s="3"/>
      <c r="S21" s="3">
        <v>14</v>
      </c>
      <c r="T21" s="11" t="s">
        <v>346</v>
      </c>
      <c r="U21" s="11"/>
      <c r="V21" s="3" t="s">
        <v>232</v>
      </c>
      <c r="W21" s="5">
        <v>44471</v>
      </c>
      <c r="X21" s="5">
        <v>44469</v>
      </c>
      <c r="Y21" s="12" t="s">
        <v>356</v>
      </c>
    </row>
    <row r="22" spans="1:25" x14ac:dyDescent="0.25">
      <c r="A22" s="8">
        <v>2021</v>
      </c>
      <c r="B22" s="5">
        <v>44378</v>
      </c>
      <c r="C22" s="5">
        <v>44469</v>
      </c>
      <c r="D22" s="3" t="s">
        <v>261</v>
      </c>
      <c r="E22" s="3" t="s">
        <v>66</v>
      </c>
      <c r="F22" s="3" t="s">
        <v>257</v>
      </c>
      <c r="G22" s="3" t="s">
        <v>262</v>
      </c>
      <c r="H22" s="3" t="s">
        <v>236</v>
      </c>
      <c r="I22" s="3" t="s">
        <v>315</v>
      </c>
      <c r="J22" s="3" t="s">
        <v>316</v>
      </c>
      <c r="K22" s="10" t="s">
        <v>339</v>
      </c>
      <c r="L22" s="3" t="s">
        <v>333</v>
      </c>
      <c r="M22" s="3">
        <v>15</v>
      </c>
      <c r="N22" s="3">
        <v>10</v>
      </c>
      <c r="O22" s="3" t="s">
        <v>334</v>
      </c>
      <c r="P22" s="3" t="s">
        <v>336</v>
      </c>
      <c r="Q22" s="3" t="s">
        <v>334</v>
      </c>
      <c r="R22" s="3"/>
      <c r="S22" s="3">
        <v>15</v>
      </c>
      <c r="T22" s="11" t="s">
        <v>346</v>
      </c>
      <c r="U22" s="11"/>
      <c r="V22" s="3" t="s">
        <v>232</v>
      </c>
      <c r="W22" s="5">
        <v>44471</v>
      </c>
      <c r="X22" s="5">
        <v>44469</v>
      </c>
      <c r="Y22" s="12" t="s">
        <v>356</v>
      </c>
    </row>
    <row r="23" spans="1:25" x14ac:dyDescent="0.25">
      <c r="A23" s="8">
        <v>2021</v>
      </c>
      <c r="B23" s="5">
        <v>44378</v>
      </c>
      <c r="C23" s="5">
        <v>44469</v>
      </c>
      <c r="D23" s="3" t="s">
        <v>263</v>
      </c>
      <c r="E23" s="3" t="s">
        <v>66</v>
      </c>
      <c r="F23" s="3" t="s">
        <v>257</v>
      </c>
      <c r="G23" s="3" t="s">
        <v>264</v>
      </c>
      <c r="H23" s="3" t="s">
        <v>236</v>
      </c>
      <c r="I23" s="3" t="s">
        <v>317</v>
      </c>
      <c r="J23" s="3" t="s">
        <v>316</v>
      </c>
      <c r="K23" s="10" t="s">
        <v>339</v>
      </c>
      <c r="L23" s="3" t="s">
        <v>333</v>
      </c>
      <c r="M23" s="3">
        <v>16</v>
      </c>
      <c r="N23" s="3">
        <v>10</v>
      </c>
      <c r="O23" s="3" t="s">
        <v>334</v>
      </c>
      <c r="P23" s="3" t="s">
        <v>336</v>
      </c>
      <c r="Q23" s="3" t="s">
        <v>334</v>
      </c>
      <c r="R23" s="3"/>
      <c r="S23" s="3">
        <v>16</v>
      </c>
      <c r="T23" s="11" t="s">
        <v>346</v>
      </c>
      <c r="U23" s="11"/>
      <c r="V23" s="3" t="s">
        <v>232</v>
      </c>
      <c r="W23" s="5">
        <v>44471</v>
      </c>
      <c r="X23" s="5">
        <v>44469</v>
      </c>
      <c r="Y23" s="12" t="s">
        <v>356</v>
      </c>
    </row>
    <row r="24" spans="1:25" x14ac:dyDescent="0.25">
      <c r="A24" s="8">
        <v>2021</v>
      </c>
      <c r="B24" s="5">
        <v>44378</v>
      </c>
      <c r="C24" s="5">
        <v>44469</v>
      </c>
      <c r="D24" s="3" t="s">
        <v>265</v>
      </c>
      <c r="E24" s="3" t="s">
        <v>66</v>
      </c>
      <c r="F24" s="3" t="s">
        <v>257</v>
      </c>
      <c r="G24" s="3" t="s">
        <v>266</v>
      </c>
      <c r="H24" s="3" t="s">
        <v>236</v>
      </c>
      <c r="I24" s="3" t="s">
        <v>317</v>
      </c>
      <c r="J24" s="3" t="s">
        <v>316</v>
      </c>
      <c r="K24" s="10" t="s">
        <v>339</v>
      </c>
      <c r="L24" s="3" t="s">
        <v>333</v>
      </c>
      <c r="M24" s="3">
        <v>17</v>
      </c>
      <c r="N24" s="3">
        <v>10</v>
      </c>
      <c r="O24" s="3" t="s">
        <v>334</v>
      </c>
      <c r="P24" s="3" t="s">
        <v>336</v>
      </c>
      <c r="Q24" s="3" t="s">
        <v>334</v>
      </c>
      <c r="R24" s="3"/>
      <c r="S24" s="3">
        <v>17</v>
      </c>
      <c r="T24" s="11" t="s">
        <v>346</v>
      </c>
      <c r="U24" s="11"/>
      <c r="V24" s="3" t="s">
        <v>232</v>
      </c>
      <c r="W24" s="5">
        <v>44471</v>
      </c>
      <c r="X24" s="5">
        <v>44469</v>
      </c>
      <c r="Y24" s="12" t="s">
        <v>356</v>
      </c>
    </row>
    <row r="25" spans="1:25" x14ac:dyDescent="0.25">
      <c r="A25" s="8">
        <v>2021</v>
      </c>
      <c r="B25" s="5">
        <v>44378</v>
      </c>
      <c r="C25" s="5">
        <v>44469</v>
      </c>
      <c r="D25" s="3" t="s">
        <v>267</v>
      </c>
      <c r="E25" s="3" t="s">
        <v>66</v>
      </c>
      <c r="F25" s="3" t="s">
        <v>268</v>
      </c>
      <c r="G25" s="3" t="s">
        <v>269</v>
      </c>
      <c r="H25" s="3" t="s">
        <v>236</v>
      </c>
      <c r="I25" s="3" t="s">
        <v>318</v>
      </c>
      <c r="J25" s="3" t="s">
        <v>316</v>
      </c>
      <c r="K25" s="10" t="s">
        <v>339</v>
      </c>
      <c r="L25" s="3" t="s">
        <v>333</v>
      </c>
      <c r="M25" s="3">
        <v>18</v>
      </c>
      <c r="N25" s="3">
        <v>10</v>
      </c>
      <c r="O25" s="3" t="s">
        <v>334</v>
      </c>
      <c r="P25" s="3" t="s">
        <v>336</v>
      </c>
      <c r="Q25" s="3" t="s">
        <v>334</v>
      </c>
      <c r="R25" s="3"/>
      <c r="S25" s="3">
        <v>18</v>
      </c>
      <c r="T25" s="11" t="s">
        <v>346</v>
      </c>
      <c r="U25" s="11"/>
      <c r="V25" s="3" t="s">
        <v>232</v>
      </c>
      <c r="W25" s="5">
        <v>44471</v>
      </c>
      <c r="X25" s="5">
        <v>44469</v>
      </c>
      <c r="Y25" s="12" t="s">
        <v>356</v>
      </c>
    </row>
    <row r="26" spans="1:25" x14ac:dyDescent="0.25">
      <c r="A26" s="8">
        <v>2021</v>
      </c>
      <c r="B26" s="5">
        <v>44378</v>
      </c>
      <c r="C26" s="5">
        <v>44469</v>
      </c>
      <c r="D26" s="3" t="s">
        <v>270</v>
      </c>
      <c r="E26" s="3" t="s">
        <v>66</v>
      </c>
      <c r="F26" s="3" t="s">
        <v>271</v>
      </c>
      <c r="G26" s="3" t="s">
        <v>272</v>
      </c>
      <c r="H26" s="3" t="s">
        <v>236</v>
      </c>
      <c r="I26" s="3" t="s">
        <v>319</v>
      </c>
      <c r="J26" s="3" t="s">
        <v>316</v>
      </c>
      <c r="K26" s="10" t="s">
        <v>339</v>
      </c>
      <c r="L26" s="3" t="s">
        <v>333</v>
      </c>
      <c r="M26" s="3">
        <v>19</v>
      </c>
      <c r="N26" s="3">
        <v>10</v>
      </c>
      <c r="O26" s="3" t="s">
        <v>334</v>
      </c>
      <c r="P26" s="3" t="s">
        <v>336</v>
      </c>
      <c r="Q26" s="3" t="s">
        <v>334</v>
      </c>
      <c r="R26" s="3"/>
      <c r="S26" s="3">
        <v>19</v>
      </c>
      <c r="T26" s="11" t="s">
        <v>346</v>
      </c>
      <c r="U26" s="11"/>
      <c r="V26" s="3" t="s">
        <v>232</v>
      </c>
      <c r="W26" s="5">
        <v>44471</v>
      </c>
      <c r="X26" s="5">
        <v>44469</v>
      </c>
      <c r="Y26" s="12" t="s">
        <v>356</v>
      </c>
    </row>
    <row r="27" spans="1:25" x14ac:dyDescent="0.25">
      <c r="A27" s="8">
        <v>2021</v>
      </c>
      <c r="B27" s="5">
        <v>44378</v>
      </c>
      <c r="C27" s="5">
        <v>44469</v>
      </c>
      <c r="D27" s="3" t="s">
        <v>273</v>
      </c>
      <c r="E27" s="3" t="s">
        <v>66</v>
      </c>
      <c r="F27" s="3" t="s">
        <v>257</v>
      </c>
      <c r="G27" s="3" t="s">
        <v>274</v>
      </c>
      <c r="H27" s="3" t="s">
        <v>236</v>
      </c>
      <c r="I27" s="3" t="s">
        <v>317</v>
      </c>
      <c r="J27" s="3" t="s">
        <v>316</v>
      </c>
      <c r="K27" s="10" t="s">
        <v>339</v>
      </c>
      <c r="L27" s="3" t="s">
        <v>333</v>
      </c>
      <c r="M27" s="3">
        <v>20</v>
      </c>
      <c r="N27" s="3">
        <v>10</v>
      </c>
      <c r="O27" s="3" t="s">
        <v>334</v>
      </c>
      <c r="P27" s="3" t="s">
        <v>336</v>
      </c>
      <c r="Q27" s="3" t="s">
        <v>334</v>
      </c>
      <c r="R27" s="3"/>
      <c r="S27" s="3">
        <v>20</v>
      </c>
      <c r="T27" s="11" t="s">
        <v>346</v>
      </c>
      <c r="U27" s="11"/>
      <c r="V27" s="3" t="s">
        <v>232</v>
      </c>
      <c r="W27" s="5">
        <v>44471</v>
      </c>
      <c r="X27" s="5">
        <v>44469</v>
      </c>
      <c r="Y27" s="12" t="s">
        <v>356</v>
      </c>
    </row>
    <row r="28" spans="1:25" x14ac:dyDescent="0.25">
      <c r="A28" s="8">
        <v>2021</v>
      </c>
      <c r="B28" s="5">
        <v>44378</v>
      </c>
      <c r="C28" s="5">
        <v>44469</v>
      </c>
      <c r="D28" s="3" t="s">
        <v>275</v>
      </c>
      <c r="E28" s="3" t="s">
        <v>66</v>
      </c>
      <c r="F28" s="3" t="s">
        <v>271</v>
      </c>
      <c r="G28" s="3" t="s">
        <v>276</v>
      </c>
      <c r="H28" s="3" t="s">
        <v>236</v>
      </c>
      <c r="I28" s="3" t="s">
        <v>317</v>
      </c>
      <c r="J28" s="3" t="s">
        <v>316</v>
      </c>
      <c r="K28" s="10" t="s">
        <v>339</v>
      </c>
      <c r="L28" s="3" t="s">
        <v>333</v>
      </c>
      <c r="M28" s="3">
        <v>21</v>
      </c>
      <c r="N28" s="3">
        <v>10</v>
      </c>
      <c r="O28" s="3" t="s">
        <v>334</v>
      </c>
      <c r="P28" s="3" t="s">
        <v>336</v>
      </c>
      <c r="Q28" s="3" t="s">
        <v>334</v>
      </c>
      <c r="R28" s="3"/>
      <c r="S28" s="3">
        <v>21</v>
      </c>
      <c r="T28" s="11" t="s">
        <v>346</v>
      </c>
      <c r="U28" s="11"/>
      <c r="V28" s="3" t="s">
        <v>232</v>
      </c>
      <c r="W28" s="5">
        <v>44471</v>
      </c>
      <c r="X28" s="5">
        <v>44469</v>
      </c>
      <c r="Y28" s="12" t="s">
        <v>356</v>
      </c>
    </row>
    <row r="29" spans="1:25" x14ac:dyDescent="0.25">
      <c r="A29" s="8">
        <v>2021</v>
      </c>
      <c r="B29" s="5">
        <v>44378</v>
      </c>
      <c r="C29" s="5">
        <v>44469</v>
      </c>
      <c r="D29" s="3" t="s">
        <v>277</v>
      </c>
      <c r="E29" s="3" t="s">
        <v>66</v>
      </c>
      <c r="F29" s="3" t="s">
        <v>271</v>
      </c>
      <c r="G29" s="3" t="s">
        <v>278</v>
      </c>
      <c r="H29" s="3" t="s">
        <v>236</v>
      </c>
      <c r="I29" s="3" t="s">
        <v>320</v>
      </c>
      <c r="J29" s="3" t="s">
        <v>316</v>
      </c>
      <c r="K29" s="10" t="s">
        <v>339</v>
      </c>
      <c r="L29" s="3" t="s">
        <v>333</v>
      </c>
      <c r="M29" s="3">
        <v>22</v>
      </c>
      <c r="N29" s="3">
        <v>10</v>
      </c>
      <c r="O29" s="3" t="s">
        <v>334</v>
      </c>
      <c r="P29" s="3" t="s">
        <v>336</v>
      </c>
      <c r="Q29" s="3" t="s">
        <v>334</v>
      </c>
      <c r="R29" s="3"/>
      <c r="S29" s="3">
        <v>22</v>
      </c>
      <c r="T29" s="11" t="s">
        <v>346</v>
      </c>
      <c r="U29" s="11"/>
      <c r="V29" s="3" t="s">
        <v>232</v>
      </c>
      <c r="W29" s="5">
        <v>44471</v>
      </c>
      <c r="X29" s="5">
        <v>44469</v>
      </c>
      <c r="Y29" s="12" t="s">
        <v>356</v>
      </c>
    </row>
    <row r="30" spans="1:25" x14ac:dyDescent="0.25">
      <c r="A30" s="8">
        <v>2021</v>
      </c>
      <c r="B30" s="5">
        <v>44378</v>
      </c>
      <c r="C30" s="5">
        <v>44469</v>
      </c>
      <c r="D30" s="3" t="s">
        <v>279</v>
      </c>
      <c r="E30" s="3" t="s">
        <v>66</v>
      </c>
      <c r="F30" s="3" t="s">
        <v>280</v>
      </c>
      <c r="G30" s="3" t="s">
        <v>281</v>
      </c>
      <c r="H30" s="3" t="s">
        <v>236</v>
      </c>
      <c r="I30" s="3" t="s">
        <v>321</v>
      </c>
      <c r="J30" s="3" t="s">
        <v>308</v>
      </c>
      <c r="K30" s="4"/>
      <c r="L30" s="3" t="s">
        <v>328</v>
      </c>
      <c r="M30" s="3">
        <v>23</v>
      </c>
      <c r="N30" s="3">
        <v>0</v>
      </c>
      <c r="O30" s="3"/>
      <c r="P30" s="3"/>
      <c r="Q30" s="3"/>
      <c r="R30" s="3"/>
      <c r="S30" s="3">
        <v>23</v>
      </c>
      <c r="T30" s="10" t="s">
        <v>347</v>
      </c>
      <c r="U30" s="10" t="s">
        <v>347</v>
      </c>
      <c r="V30" s="3" t="s">
        <v>232</v>
      </c>
      <c r="W30" s="5">
        <v>44471</v>
      </c>
      <c r="X30" s="5">
        <v>44469</v>
      </c>
      <c r="Y30" s="12" t="s">
        <v>357</v>
      </c>
    </row>
    <row r="31" spans="1:25" x14ac:dyDescent="0.25">
      <c r="A31" s="8">
        <v>2021</v>
      </c>
      <c r="B31" s="5">
        <v>44378</v>
      </c>
      <c r="C31" s="5">
        <v>44469</v>
      </c>
      <c r="D31" s="3" t="s">
        <v>282</v>
      </c>
      <c r="E31" s="3" t="s">
        <v>66</v>
      </c>
      <c r="F31" s="3" t="s">
        <v>283</v>
      </c>
      <c r="G31" s="3" t="s">
        <v>284</v>
      </c>
      <c r="H31" s="3" t="s">
        <v>236</v>
      </c>
      <c r="I31" s="3" t="s">
        <v>322</v>
      </c>
      <c r="J31" s="3" t="s">
        <v>323</v>
      </c>
      <c r="K31" s="10" t="s">
        <v>340</v>
      </c>
      <c r="L31" s="3" t="s">
        <v>328</v>
      </c>
      <c r="M31" s="3">
        <v>24</v>
      </c>
      <c r="N31" s="3">
        <v>0</v>
      </c>
      <c r="O31" s="3"/>
      <c r="P31" s="3"/>
      <c r="Q31" s="3"/>
      <c r="R31" s="3"/>
      <c r="S31" s="3">
        <v>24</v>
      </c>
      <c r="T31" s="10"/>
      <c r="U31" s="10"/>
      <c r="V31" s="3" t="s">
        <v>232</v>
      </c>
      <c r="W31" s="5">
        <v>44471</v>
      </c>
      <c r="X31" s="5">
        <v>44469</v>
      </c>
      <c r="Y31" s="12" t="s">
        <v>358</v>
      </c>
    </row>
    <row r="32" spans="1:25" x14ac:dyDescent="0.25">
      <c r="A32" s="8">
        <v>2021</v>
      </c>
      <c r="B32" s="5">
        <v>44378</v>
      </c>
      <c r="C32" s="5">
        <v>44469</v>
      </c>
      <c r="D32" s="3" t="s">
        <v>285</v>
      </c>
      <c r="E32" s="3" t="s">
        <v>66</v>
      </c>
      <c r="F32" s="3" t="s">
        <v>286</v>
      </c>
      <c r="G32" s="3" t="s">
        <v>287</v>
      </c>
      <c r="H32" s="3" t="s">
        <v>236</v>
      </c>
      <c r="I32" s="3" t="s">
        <v>324</v>
      </c>
      <c r="J32" s="3" t="s">
        <v>323</v>
      </c>
      <c r="K32" s="10"/>
      <c r="L32" s="3" t="s">
        <v>328</v>
      </c>
      <c r="M32" s="3">
        <v>25</v>
      </c>
      <c r="N32" s="3">
        <v>0</v>
      </c>
      <c r="O32" s="3"/>
      <c r="P32" s="3"/>
      <c r="Q32" s="3"/>
      <c r="R32" s="3"/>
      <c r="S32" s="3">
        <v>25</v>
      </c>
      <c r="T32" s="10"/>
      <c r="U32" s="10"/>
      <c r="V32" s="3" t="s">
        <v>232</v>
      </c>
      <c r="W32" s="5">
        <v>44471</v>
      </c>
      <c r="X32" s="5">
        <v>44469</v>
      </c>
      <c r="Y32" s="12" t="s">
        <v>359</v>
      </c>
    </row>
    <row r="33" spans="1:25" x14ac:dyDescent="0.25">
      <c r="A33" s="8">
        <v>2021</v>
      </c>
      <c r="B33" s="5">
        <v>44378</v>
      </c>
      <c r="C33" s="5">
        <v>44469</v>
      </c>
      <c r="D33" s="3" t="s">
        <v>288</v>
      </c>
      <c r="E33" s="3" t="s">
        <v>66</v>
      </c>
      <c r="F33" s="3" t="s">
        <v>289</v>
      </c>
      <c r="G33" s="3" t="s">
        <v>290</v>
      </c>
      <c r="H33" s="3" t="s">
        <v>291</v>
      </c>
      <c r="I33" s="3" t="s">
        <v>325</v>
      </c>
      <c r="J33" s="3" t="s">
        <v>326</v>
      </c>
      <c r="K33" s="10" t="s">
        <v>341</v>
      </c>
      <c r="L33" s="3" t="s">
        <v>328</v>
      </c>
      <c r="M33" s="3">
        <v>26</v>
      </c>
      <c r="N33" s="3">
        <v>14950</v>
      </c>
      <c r="O33" s="3" t="s">
        <v>334</v>
      </c>
      <c r="P33" s="3" t="s">
        <v>336</v>
      </c>
      <c r="Q33" s="3"/>
      <c r="R33" s="3"/>
      <c r="S33" s="3">
        <v>26</v>
      </c>
      <c r="T33" s="10"/>
      <c r="U33" s="11" t="s">
        <v>395</v>
      </c>
      <c r="V33" s="3" t="s">
        <v>232</v>
      </c>
      <c r="W33" s="5">
        <v>44471</v>
      </c>
      <c r="X33" s="5">
        <v>44469</v>
      </c>
      <c r="Y33" s="12" t="s">
        <v>360</v>
      </c>
    </row>
    <row r="34" spans="1:25" x14ac:dyDescent="0.25">
      <c r="A34" s="8">
        <v>2021</v>
      </c>
      <c r="B34" s="5">
        <v>44378</v>
      </c>
      <c r="C34" s="5">
        <v>44469</v>
      </c>
      <c r="D34" s="3" t="s">
        <v>292</v>
      </c>
      <c r="E34" s="3" t="s">
        <v>66</v>
      </c>
      <c r="F34" s="3" t="s">
        <v>289</v>
      </c>
      <c r="G34" s="3" t="s">
        <v>290</v>
      </c>
      <c r="H34" s="3" t="s">
        <v>291</v>
      </c>
      <c r="I34" s="3" t="s">
        <v>325</v>
      </c>
      <c r="J34" s="3" t="s">
        <v>326</v>
      </c>
      <c r="K34" s="10" t="s">
        <v>341</v>
      </c>
      <c r="L34" s="3" t="s">
        <v>328</v>
      </c>
      <c r="M34" s="3">
        <v>27</v>
      </c>
      <c r="N34" s="3">
        <v>13950</v>
      </c>
      <c r="O34" s="3" t="s">
        <v>334</v>
      </c>
      <c r="P34" s="3" t="s">
        <v>336</v>
      </c>
      <c r="Q34" s="3"/>
      <c r="R34" s="3"/>
      <c r="S34" s="3">
        <v>27</v>
      </c>
      <c r="T34" s="10"/>
      <c r="U34" s="11" t="s">
        <v>395</v>
      </c>
      <c r="V34" s="3" t="s">
        <v>232</v>
      </c>
      <c r="W34" s="5">
        <v>44471</v>
      </c>
      <c r="X34" s="5">
        <v>44469</v>
      </c>
      <c r="Y34" s="12" t="s">
        <v>360</v>
      </c>
    </row>
    <row r="35" spans="1:25" x14ac:dyDescent="0.25">
      <c r="A35" s="8">
        <v>2021</v>
      </c>
      <c r="B35" s="5">
        <v>44378</v>
      </c>
      <c r="C35" s="5">
        <v>44469</v>
      </c>
      <c r="D35" s="3" t="s">
        <v>293</v>
      </c>
      <c r="E35" s="3" t="s">
        <v>66</v>
      </c>
      <c r="F35" s="3" t="s">
        <v>289</v>
      </c>
      <c r="G35" s="3" t="s">
        <v>290</v>
      </c>
      <c r="H35" s="3" t="s">
        <v>291</v>
      </c>
      <c r="I35" s="3" t="s">
        <v>325</v>
      </c>
      <c r="J35" s="3" t="s">
        <v>326</v>
      </c>
      <c r="K35" s="10" t="s">
        <v>341</v>
      </c>
      <c r="L35" s="3" t="s">
        <v>328</v>
      </c>
      <c r="M35" s="3">
        <v>28</v>
      </c>
      <c r="N35" s="3">
        <v>17100</v>
      </c>
      <c r="O35" s="3" t="s">
        <v>334</v>
      </c>
      <c r="P35" s="3" t="s">
        <v>336</v>
      </c>
      <c r="Q35" s="3"/>
      <c r="R35" s="3"/>
      <c r="S35" s="3">
        <v>28</v>
      </c>
      <c r="T35" s="10"/>
      <c r="U35" s="11" t="s">
        <v>395</v>
      </c>
      <c r="V35" s="3" t="s">
        <v>232</v>
      </c>
      <c r="W35" s="5">
        <v>44471</v>
      </c>
      <c r="X35" s="5">
        <v>44469</v>
      </c>
      <c r="Y35" s="12" t="s">
        <v>360</v>
      </c>
    </row>
    <row r="36" spans="1:25" x14ac:dyDescent="0.25">
      <c r="A36" s="8">
        <v>2021</v>
      </c>
      <c r="B36" s="5">
        <v>44378</v>
      </c>
      <c r="C36" s="5">
        <v>44469</v>
      </c>
      <c r="D36" s="3" t="s">
        <v>294</v>
      </c>
      <c r="E36" s="3" t="s">
        <v>66</v>
      </c>
      <c r="F36" s="3" t="s">
        <v>289</v>
      </c>
      <c r="G36" s="3" t="s">
        <v>290</v>
      </c>
      <c r="H36" s="3" t="s">
        <v>291</v>
      </c>
      <c r="I36" s="3" t="s">
        <v>325</v>
      </c>
      <c r="J36" s="3" t="s">
        <v>326</v>
      </c>
      <c r="K36" s="10" t="s">
        <v>341</v>
      </c>
      <c r="L36" s="3" t="s">
        <v>328</v>
      </c>
      <c r="M36" s="3">
        <v>29</v>
      </c>
      <c r="N36" s="3">
        <v>11900</v>
      </c>
      <c r="O36" s="3" t="s">
        <v>334</v>
      </c>
      <c r="P36" s="3" t="s">
        <v>336</v>
      </c>
      <c r="Q36" s="3"/>
      <c r="R36" s="3"/>
      <c r="S36" s="3">
        <v>29</v>
      </c>
      <c r="T36" s="10"/>
      <c r="U36" s="11" t="s">
        <v>395</v>
      </c>
      <c r="V36" s="3" t="s">
        <v>232</v>
      </c>
      <c r="W36" s="5">
        <v>44471</v>
      </c>
      <c r="X36" s="5">
        <v>44469</v>
      </c>
      <c r="Y36" s="12" t="s">
        <v>360</v>
      </c>
    </row>
    <row r="37" spans="1:25" x14ac:dyDescent="0.25">
      <c r="A37" s="8">
        <v>2021</v>
      </c>
      <c r="B37" s="5">
        <v>44378</v>
      </c>
      <c r="C37" s="5">
        <v>44469</v>
      </c>
      <c r="D37" s="3" t="s">
        <v>295</v>
      </c>
      <c r="E37" s="3" t="s">
        <v>66</v>
      </c>
      <c r="F37" s="3" t="s">
        <v>289</v>
      </c>
      <c r="G37" s="3" t="s">
        <v>290</v>
      </c>
      <c r="H37" s="3" t="s">
        <v>291</v>
      </c>
      <c r="I37" s="3" t="s">
        <v>325</v>
      </c>
      <c r="J37" s="3" t="s">
        <v>326</v>
      </c>
      <c r="K37" s="10" t="s">
        <v>341</v>
      </c>
      <c r="L37" s="3" t="s">
        <v>328</v>
      </c>
      <c r="M37" s="3">
        <v>30</v>
      </c>
      <c r="N37" s="3">
        <v>15750</v>
      </c>
      <c r="O37" s="3" t="s">
        <v>334</v>
      </c>
      <c r="P37" s="3" t="s">
        <v>336</v>
      </c>
      <c r="Q37" s="3"/>
      <c r="R37" s="3"/>
      <c r="S37" s="3">
        <v>30</v>
      </c>
      <c r="T37" s="10"/>
      <c r="U37" s="11" t="s">
        <v>395</v>
      </c>
      <c r="V37" s="3" t="s">
        <v>232</v>
      </c>
      <c r="W37" s="5">
        <v>44471</v>
      </c>
      <c r="X37" s="5">
        <v>44469</v>
      </c>
      <c r="Y37" s="12" t="s">
        <v>360</v>
      </c>
    </row>
    <row r="38" spans="1:25" x14ac:dyDescent="0.25">
      <c r="A38" s="8">
        <v>2021</v>
      </c>
      <c r="B38" s="5">
        <v>44378</v>
      </c>
      <c r="C38" s="5">
        <v>44469</v>
      </c>
      <c r="D38" s="3" t="s">
        <v>296</v>
      </c>
      <c r="E38" s="3" t="s">
        <v>66</v>
      </c>
      <c r="F38" s="3" t="s">
        <v>289</v>
      </c>
      <c r="G38" s="3" t="s">
        <v>290</v>
      </c>
      <c r="H38" s="3" t="s">
        <v>291</v>
      </c>
      <c r="I38" s="3" t="s">
        <v>325</v>
      </c>
      <c r="J38" s="3" t="s">
        <v>326</v>
      </c>
      <c r="K38" s="10" t="s">
        <v>341</v>
      </c>
      <c r="L38" s="3" t="s">
        <v>328</v>
      </c>
      <c r="M38" s="3">
        <v>31</v>
      </c>
      <c r="N38" s="3">
        <v>10800</v>
      </c>
      <c r="O38" s="3" t="s">
        <v>334</v>
      </c>
      <c r="P38" s="3" t="s">
        <v>336</v>
      </c>
      <c r="Q38" s="3"/>
      <c r="R38" s="3"/>
      <c r="S38" s="3">
        <v>31</v>
      </c>
      <c r="T38" s="10"/>
      <c r="U38" s="11" t="s">
        <v>395</v>
      </c>
      <c r="V38" s="3" t="s">
        <v>232</v>
      </c>
      <c r="W38" s="5">
        <v>44471</v>
      </c>
      <c r="X38" s="5">
        <v>44469</v>
      </c>
      <c r="Y38" s="12" t="s">
        <v>360</v>
      </c>
    </row>
    <row r="39" spans="1:25" x14ac:dyDescent="0.25">
      <c r="A39" s="8">
        <v>2021</v>
      </c>
      <c r="B39" s="5">
        <v>44378</v>
      </c>
      <c r="C39" s="5">
        <v>44469</v>
      </c>
      <c r="D39" s="3" t="s">
        <v>297</v>
      </c>
      <c r="E39" s="3" t="s">
        <v>66</v>
      </c>
      <c r="F39" s="3" t="s">
        <v>298</v>
      </c>
      <c r="G39" s="3" t="s">
        <v>299</v>
      </c>
      <c r="H39" s="3" t="s">
        <v>300</v>
      </c>
      <c r="I39" s="3" t="s">
        <v>327</v>
      </c>
      <c r="J39" s="3" t="s">
        <v>308</v>
      </c>
      <c r="K39" s="10" t="s">
        <v>342</v>
      </c>
      <c r="L39" s="3" t="s">
        <v>328</v>
      </c>
      <c r="M39" s="3">
        <v>32</v>
      </c>
      <c r="N39" s="3">
        <v>0</v>
      </c>
      <c r="O39" s="3"/>
      <c r="P39" s="3"/>
      <c r="Q39" s="3"/>
      <c r="R39" s="3"/>
      <c r="S39" s="3">
        <v>32</v>
      </c>
      <c r="T39" s="4"/>
      <c r="U39" s="11"/>
      <c r="V39" s="3" t="s">
        <v>232</v>
      </c>
      <c r="W39" s="5">
        <v>44471</v>
      </c>
      <c r="X39" s="5">
        <v>44469</v>
      </c>
      <c r="Y39" s="12" t="s">
        <v>361</v>
      </c>
    </row>
    <row r="40" spans="1:25" x14ac:dyDescent="0.25">
      <c r="A40" s="8">
        <v>2021</v>
      </c>
      <c r="B40" s="5">
        <v>44378</v>
      </c>
      <c r="C40" s="5">
        <v>44469</v>
      </c>
      <c r="D40" s="3" t="s">
        <v>301</v>
      </c>
      <c r="E40" s="3" t="s">
        <v>66</v>
      </c>
      <c r="F40" s="3" t="s">
        <v>302</v>
      </c>
      <c r="G40" s="3" t="s">
        <v>303</v>
      </c>
      <c r="H40" s="3" t="s">
        <v>300</v>
      </c>
      <c r="I40" s="3" t="s">
        <v>327</v>
      </c>
      <c r="J40" s="3" t="s">
        <v>308</v>
      </c>
      <c r="K40" s="10" t="s">
        <v>342</v>
      </c>
      <c r="L40" s="3" t="s">
        <v>328</v>
      </c>
      <c r="M40" s="3">
        <v>33</v>
      </c>
      <c r="N40" s="3">
        <v>0</v>
      </c>
      <c r="O40" s="3"/>
      <c r="P40" s="3"/>
      <c r="Q40" s="3"/>
      <c r="R40" s="3"/>
      <c r="S40" s="3">
        <v>33</v>
      </c>
      <c r="T40" s="4"/>
      <c r="U40" s="11"/>
      <c r="V40" s="3" t="s">
        <v>232</v>
      </c>
      <c r="W40" s="5">
        <v>44471</v>
      </c>
      <c r="X40" s="5">
        <v>44469</v>
      </c>
      <c r="Y40" s="12" t="s">
        <v>361</v>
      </c>
    </row>
    <row r="41" spans="1:25" x14ac:dyDescent="0.25">
      <c r="A41" s="8">
        <v>2021</v>
      </c>
      <c r="B41" s="5">
        <v>44378</v>
      </c>
      <c r="C41" s="5">
        <v>44469</v>
      </c>
      <c r="D41" s="3" t="s">
        <v>304</v>
      </c>
      <c r="E41" s="3" t="s">
        <v>66</v>
      </c>
      <c r="F41" s="3" t="s">
        <v>242</v>
      </c>
      <c r="G41" s="3" t="s">
        <v>305</v>
      </c>
      <c r="H41" s="3" t="s">
        <v>306</v>
      </c>
      <c r="I41" s="3" t="s">
        <v>308</v>
      </c>
      <c r="J41" s="3" t="s">
        <v>308</v>
      </c>
      <c r="K41" s="10" t="s">
        <v>343</v>
      </c>
      <c r="L41" s="3" t="s">
        <v>328</v>
      </c>
      <c r="M41" s="3">
        <v>34</v>
      </c>
      <c r="N41" s="3">
        <v>0</v>
      </c>
      <c r="O41" s="3"/>
      <c r="P41" s="3"/>
      <c r="Q41" s="3"/>
      <c r="R41" s="3"/>
      <c r="S41" s="3">
        <v>34</v>
      </c>
      <c r="T41" s="4"/>
      <c r="U41" s="4"/>
      <c r="V41" s="3" t="s">
        <v>232</v>
      </c>
      <c r="W41" s="5">
        <v>44471</v>
      </c>
      <c r="X41" s="5">
        <v>44469</v>
      </c>
      <c r="Y41" s="12" t="s">
        <v>362</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14" r:id="rId1" xr:uid="{6EB47995-902C-4224-A0EA-E09B017D27A7}"/>
    <hyperlink ref="K8" r:id="rId2" xr:uid="{E41AFCC0-7600-4FD4-9F26-64DFED3D8076}"/>
    <hyperlink ref="K9" r:id="rId3" xr:uid="{F3916F46-E7CA-4D8A-B6E5-2F48AD5994DB}"/>
    <hyperlink ref="K10:K13" r:id="rId4" display="https://intranet.matematicas.uady.mx/sgc/index.php?procedimiento=3; " xr:uid="{5AA6B5AF-09A3-406F-AF9B-D404D8C1BBB3}"/>
    <hyperlink ref="K15:K19" r:id="rId5" display="https://intranet.matematicas.uady.mx/sgc/documentos" xr:uid="{2F882DE5-9200-4D84-AD81-5795825E00C7}"/>
    <hyperlink ref="K31" r:id="rId6" xr:uid="{03EAE6B5-285A-40AB-B80E-68AECB7A445A}"/>
    <hyperlink ref="K41" r:id="rId7" xr:uid="{142CCF20-6DF2-41DB-AD5A-28A8968CBDE6}"/>
    <hyperlink ref="K40" r:id="rId8" xr:uid="{00C4387F-1B43-4DCB-9F3E-7EFF8A119F0D}"/>
    <hyperlink ref="K39" r:id="rId9" xr:uid="{910CD34A-373B-4449-B8CB-62DCF2F8875F}"/>
    <hyperlink ref="K20" r:id="rId10" xr:uid="{ECB46669-149D-4988-94A6-03A1C406656C}"/>
    <hyperlink ref="K21:K29" r:id="rId11" display="https://www.matematicas.uady.mx/control-escolar/constancias" xr:uid="{8831B256-2872-4162-9E95-6CD0866B5731}"/>
    <hyperlink ref="K33" r:id="rId12" xr:uid="{F33E9EDB-68A5-422E-98EF-1EBE413CBF29}"/>
    <hyperlink ref="U8" r:id="rId13" xr:uid="{E704ABC9-819D-41E4-A3E5-88F097EB025F}"/>
    <hyperlink ref="U9:U13" r:id="rId14" display="https://intranet.matematicas.uady.mx/sgc/index.php?procedimiento=3; " xr:uid="{2B184E3A-A65A-4A7A-8C4B-F84F3C3BB464}"/>
    <hyperlink ref="U14" r:id="rId15" xr:uid="{F7BB7750-1107-4BC1-A7B0-9B4015458A7D}"/>
    <hyperlink ref="U15:U19" r:id="rId16" display="https://intranet.matematicas.uady.mx/sgc/documentos" xr:uid="{FDA7CFA1-B6A3-45B1-BE2B-7B64B43A8E15}"/>
    <hyperlink ref="U30" r:id="rId17" xr:uid="{66AB66A4-BA02-41D7-AAFD-626018A5E81A}"/>
    <hyperlink ref="T30" r:id="rId18" xr:uid="{761F77B7-C5CF-4BE9-93C3-8A83AC00F662}"/>
    <hyperlink ref="T10:T13" r:id="rId19" display="https://intranet.matematicas.uady.mx/sgc/index.php?procedimiento=3; " xr:uid="{2756BD51-B98A-4403-97EB-6C08F90F948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7"/>
  <sheetViews>
    <sheetView topLeftCell="A9"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4">
        <v>1</v>
      </c>
      <c r="B4" s="4" t="s">
        <v>363</v>
      </c>
      <c r="C4" t="s">
        <v>119</v>
      </c>
      <c r="D4" t="s">
        <v>364</v>
      </c>
      <c r="E4" s="4">
        <v>13615</v>
      </c>
      <c r="F4" t="s">
        <v>385</v>
      </c>
      <c r="G4" t="s">
        <v>134</v>
      </c>
      <c r="H4" s="4" t="s">
        <v>365</v>
      </c>
      <c r="I4" s="4">
        <v>1</v>
      </c>
      <c r="J4" s="4" t="s">
        <v>366</v>
      </c>
      <c r="K4" s="4">
        <v>50</v>
      </c>
      <c r="L4" s="4" t="s">
        <v>366</v>
      </c>
      <c r="M4" s="4">
        <v>31</v>
      </c>
      <c r="N4" t="s">
        <v>172</v>
      </c>
      <c r="O4">
        <v>97203</v>
      </c>
      <c r="Q4" s="4" t="s">
        <v>389</v>
      </c>
      <c r="R4" s="10" t="s">
        <v>367</v>
      </c>
      <c r="S4" s="4" t="s">
        <v>368</v>
      </c>
    </row>
    <row r="5" spans="1:19" x14ac:dyDescent="0.25">
      <c r="A5" s="4">
        <v>2</v>
      </c>
      <c r="B5" s="4" t="s">
        <v>363</v>
      </c>
      <c r="C5" s="4" t="s">
        <v>119</v>
      </c>
      <c r="D5" s="4" t="s">
        <v>364</v>
      </c>
      <c r="E5" s="4">
        <v>13616</v>
      </c>
      <c r="F5" s="4" t="s">
        <v>385</v>
      </c>
      <c r="G5" s="4" t="s">
        <v>134</v>
      </c>
      <c r="H5" s="4" t="s">
        <v>365</v>
      </c>
      <c r="I5" s="4">
        <v>1</v>
      </c>
      <c r="J5" s="4" t="s">
        <v>366</v>
      </c>
      <c r="K5" s="4">
        <v>50</v>
      </c>
      <c r="L5" s="4" t="s">
        <v>366</v>
      </c>
      <c r="M5" s="4">
        <v>31</v>
      </c>
      <c r="N5" s="4" t="s">
        <v>172</v>
      </c>
      <c r="O5" s="4">
        <v>97203</v>
      </c>
      <c r="Q5" s="4" t="s">
        <v>389</v>
      </c>
      <c r="R5" s="10" t="s">
        <v>367</v>
      </c>
      <c r="S5" s="4" t="s">
        <v>368</v>
      </c>
    </row>
    <row r="6" spans="1:19" x14ac:dyDescent="0.25">
      <c r="A6" s="4">
        <v>3</v>
      </c>
      <c r="B6" s="4" t="s">
        <v>363</v>
      </c>
      <c r="C6" s="4" t="s">
        <v>119</v>
      </c>
      <c r="D6" s="4" t="s">
        <v>364</v>
      </c>
      <c r="E6" s="4">
        <v>13617</v>
      </c>
      <c r="F6" s="4" t="s">
        <v>385</v>
      </c>
      <c r="G6" s="4" t="s">
        <v>134</v>
      </c>
      <c r="H6" s="4" t="s">
        <v>365</v>
      </c>
      <c r="I6" s="4">
        <v>1</v>
      </c>
      <c r="J6" s="4" t="s">
        <v>366</v>
      </c>
      <c r="K6" s="4">
        <v>50</v>
      </c>
      <c r="L6" s="4" t="s">
        <v>366</v>
      </c>
      <c r="M6" s="4">
        <v>31</v>
      </c>
      <c r="N6" s="4" t="s">
        <v>172</v>
      </c>
      <c r="O6" s="4">
        <v>97203</v>
      </c>
      <c r="Q6" s="4" t="s">
        <v>389</v>
      </c>
      <c r="R6" s="10" t="s">
        <v>367</v>
      </c>
      <c r="S6" s="4" t="s">
        <v>368</v>
      </c>
    </row>
    <row r="7" spans="1:19" x14ac:dyDescent="0.25">
      <c r="A7" s="4">
        <v>4</v>
      </c>
      <c r="B7" s="4" t="s">
        <v>363</v>
      </c>
      <c r="C7" s="4" t="s">
        <v>119</v>
      </c>
      <c r="D7" s="4" t="s">
        <v>364</v>
      </c>
      <c r="E7" s="4">
        <v>13618</v>
      </c>
      <c r="F7" s="4" t="s">
        <v>385</v>
      </c>
      <c r="G7" s="4" t="s">
        <v>134</v>
      </c>
      <c r="H7" s="4" t="s">
        <v>365</v>
      </c>
      <c r="I7" s="4">
        <v>1</v>
      </c>
      <c r="J7" s="4" t="s">
        <v>366</v>
      </c>
      <c r="K7" s="4">
        <v>50</v>
      </c>
      <c r="L7" s="4" t="s">
        <v>366</v>
      </c>
      <c r="M7" s="4">
        <v>31</v>
      </c>
      <c r="N7" s="4" t="s">
        <v>172</v>
      </c>
      <c r="O7" s="4">
        <v>97203</v>
      </c>
      <c r="Q7" s="4" t="s">
        <v>389</v>
      </c>
      <c r="R7" s="10" t="s">
        <v>367</v>
      </c>
      <c r="S7" s="4" t="s">
        <v>368</v>
      </c>
    </row>
    <row r="8" spans="1:19" x14ac:dyDescent="0.25">
      <c r="A8" s="4">
        <v>5</v>
      </c>
      <c r="B8" s="4" t="s">
        <v>363</v>
      </c>
      <c r="C8" s="4" t="s">
        <v>119</v>
      </c>
      <c r="D8" s="4" t="s">
        <v>364</v>
      </c>
      <c r="E8" s="4">
        <v>13619</v>
      </c>
      <c r="F8" s="4" t="s">
        <v>385</v>
      </c>
      <c r="G8" s="4" t="s">
        <v>134</v>
      </c>
      <c r="H8" s="4" t="s">
        <v>365</v>
      </c>
      <c r="I8" s="4">
        <v>1</v>
      </c>
      <c r="J8" s="4" t="s">
        <v>366</v>
      </c>
      <c r="K8" s="4">
        <v>50</v>
      </c>
      <c r="L8" s="4" t="s">
        <v>366</v>
      </c>
      <c r="M8" s="4">
        <v>31</v>
      </c>
      <c r="N8" s="4" t="s">
        <v>172</v>
      </c>
      <c r="O8" s="4">
        <v>97203</v>
      </c>
      <c r="Q8" s="4" t="s">
        <v>389</v>
      </c>
      <c r="R8" s="10" t="s">
        <v>367</v>
      </c>
      <c r="S8" s="4" t="s">
        <v>368</v>
      </c>
    </row>
    <row r="9" spans="1:19" x14ac:dyDescent="0.25">
      <c r="A9" s="4">
        <v>6</v>
      </c>
      <c r="B9" s="4" t="s">
        <v>363</v>
      </c>
      <c r="C9" s="4" t="s">
        <v>119</v>
      </c>
      <c r="D9" s="4" t="s">
        <v>364</v>
      </c>
      <c r="E9" s="4">
        <v>13620</v>
      </c>
      <c r="F9" s="4" t="s">
        <v>385</v>
      </c>
      <c r="G9" s="4" t="s">
        <v>134</v>
      </c>
      <c r="H9" s="4" t="s">
        <v>365</v>
      </c>
      <c r="I9" s="4">
        <v>1</v>
      </c>
      <c r="J9" s="4" t="s">
        <v>366</v>
      </c>
      <c r="K9" s="4">
        <v>50</v>
      </c>
      <c r="L9" s="4" t="s">
        <v>366</v>
      </c>
      <c r="M9" s="4">
        <v>31</v>
      </c>
      <c r="N9" s="4" t="s">
        <v>172</v>
      </c>
      <c r="O9" s="4">
        <v>97203</v>
      </c>
      <c r="Q9" s="4" t="s">
        <v>389</v>
      </c>
      <c r="R9" s="10" t="s">
        <v>367</v>
      </c>
      <c r="S9" s="4" t="s">
        <v>368</v>
      </c>
    </row>
    <row r="10" spans="1:19" x14ac:dyDescent="0.25">
      <c r="A10" s="4">
        <v>7</v>
      </c>
      <c r="B10" s="4" t="s">
        <v>369</v>
      </c>
      <c r="C10" s="4" t="s">
        <v>119</v>
      </c>
      <c r="D10" s="4" t="s">
        <v>364</v>
      </c>
      <c r="E10" s="4">
        <v>13621</v>
      </c>
      <c r="F10" s="4" t="s">
        <v>385</v>
      </c>
      <c r="G10" s="4" t="s">
        <v>134</v>
      </c>
      <c r="H10" s="4" t="s">
        <v>365</v>
      </c>
      <c r="I10" s="4">
        <v>1</v>
      </c>
      <c r="J10" s="4" t="s">
        <v>366</v>
      </c>
      <c r="K10" s="4">
        <v>50</v>
      </c>
      <c r="L10" s="4" t="s">
        <v>366</v>
      </c>
      <c r="M10" s="4">
        <v>31</v>
      </c>
      <c r="N10" s="4" t="s">
        <v>172</v>
      </c>
      <c r="O10" s="4">
        <v>97203</v>
      </c>
      <c r="Q10" s="4" t="s">
        <v>390</v>
      </c>
      <c r="R10" s="10" t="s">
        <v>370</v>
      </c>
      <c r="S10" s="4" t="s">
        <v>371</v>
      </c>
    </row>
    <row r="11" spans="1:19" x14ac:dyDescent="0.25">
      <c r="A11" s="4">
        <v>8</v>
      </c>
      <c r="B11" s="4" t="s">
        <v>369</v>
      </c>
      <c r="C11" s="4" t="s">
        <v>119</v>
      </c>
      <c r="D11" s="4" t="s">
        <v>364</v>
      </c>
      <c r="E11" s="4">
        <v>13622</v>
      </c>
      <c r="F11" s="4" t="s">
        <v>385</v>
      </c>
      <c r="G11" s="4" t="s">
        <v>134</v>
      </c>
      <c r="H11" s="4" t="s">
        <v>365</v>
      </c>
      <c r="I11" s="4">
        <v>1</v>
      </c>
      <c r="J11" s="4" t="s">
        <v>366</v>
      </c>
      <c r="K11" s="4">
        <v>50</v>
      </c>
      <c r="L11" s="4" t="s">
        <v>366</v>
      </c>
      <c r="M11" s="4">
        <v>31</v>
      </c>
      <c r="N11" s="4" t="s">
        <v>172</v>
      </c>
      <c r="O11" s="4">
        <v>97203</v>
      </c>
      <c r="Q11" s="4" t="s">
        <v>390</v>
      </c>
      <c r="R11" s="10" t="s">
        <v>370</v>
      </c>
      <c r="S11" s="4" t="s">
        <v>371</v>
      </c>
    </row>
    <row r="12" spans="1:19" x14ac:dyDescent="0.25">
      <c r="A12" s="4">
        <v>9</v>
      </c>
      <c r="B12" s="4" t="s">
        <v>369</v>
      </c>
      <c r="C12" s="4" t="s">
        <v>119</v>
      </c>
      <c r="D12" s="4" t="s">
        <v>364</v>
      </c>
      <c r="E12" s="4">
        <v>13623</v>
      </c>
      <c r="F12" s="4" t="s">
        <v>385</v>
      </c>
      <c r="G12" s="4" t="s">
        <v>134</v>
      </c>
      <c r="H12" s="4" t="s">
        <v>365</v>
      </c>
      <c r="I12" s="4">
        <v>1</v>
      </c>
      <c r="J12" s="4" t="s">
        <v>366</v>
      </c>
      <c r="K12" s="4">
        <v>50</v>
      </c>
      <c r="L12" s="4" t="s">
        <v>366</v>
      </c>
      <c r="M12" s="4">
        <v>31</v>
      </c>
      <c r="N12" s="4" t="s">
        <v>172</v>
      </c>
      <c r="O12" s="4">
        <v>97203</v>
      </c>
      <c r="Q12" s="4" t="s">
        <v>390</v>
      </c>
      <c r="R12" s="10" t="s">
        <v>370</v>
      </c>
      <c r="S12" s="4" t="s">
        <v>371</v>
      </c>
    </row>
    <row r="13" spans="1:19" x14ac:dyDescent="0.25">
      <c r="A13" s="4">
        <v>10</v>
      </c>
      <c r="B13" s="4" t="s">
        <v>369</v>
      </c>
      <c r="C13" s="4" t="s">
        <v>119</v>
      </c>
      <c r="D13" s="4" t="s">
        <v>364</v>
      </c>
      <c r="E13" s="4">
        <v>13624</v>
      </c>
      <c r="F13" s="4" t="s">
        <v>385</v>
      </c>
      <c r="G13" s="4" t="s">
        <v>134</v>
      </c>
      <c r="H13" s="4" t="s">
        <v>365</v>
      </c>
      <c r="I13" s="4">
        <v>1</v>
      </c>
      <c r="J13" s="4" t="s">
        <v>366</v>
      </c>
      <c r="K13" s="4">
        <v>50</v>
      </c>
      <c r="L13" s="4" t="s">
        <v>366</v>
      </c>
      <c r="M13" s="4">
        <v>31</v>
      </c>
      <c r="N13" s="4" t="s">
        <v>172</v>
      </c>
      <c r="O13" s="4">
        <v>97203</v>
      </c>
      <c r="Q13" s="4" t="s">
        <v>390</v>
      </c>
      <c r="R13" s="10" t="s">
        <v>370</v>
      </c>
      <c r="S13" s="4" t="s">
        <v>371</v>
      </c>
    </row>
    <row r="14" spans="1:19" x14ac:dyDescent="0.25">
      <c r="A14" s="4">
        <v>11</v>
      </c>
      <c r="B14" s="4" t="s">
        <v>369</v>
      </c>
      <c r="C14" s="4" t="s">
        <v>119</v>
      </c>
      <c r="D14" s="4" t="s">
        <v>364</v>
      </c>
      <c r="E14" s="4">
        <v>13625</v>
      </c>
      <c r="F14" s="4" t="s">
        <v>385</v>
      </c>
      <c r="G14" s="4" t="s">
        <v>134</v>
      </c>
      <c r="H14" s="4" t="s">
        <v>365</v>
      </c>
      <c r="I14" s="4">
        <v>1</v>
      </c>
      <c r="J14" s="4" t="s">
        <v>366</v>
      </c>
      <c r="K14" s="4">
        <v>50</v>
      </c>
      <c r="L14" s="4" t="s">
        <v>366</v>
      </c>
      <c r="M14" s="4">
        <v>31</v>
      </c>
      <c r="N14" s="4" t="s">
        <v>172</v>
      </c>
      <c r="O14" s="4">
        <v>97203</v>
      </c>
      <c r="Q14" s="4" t="s">
        <v>390</v>
      </c>
      <c r="R14" s="10" t="s">
        <v>370</v>
      </c>
      <c r="S14" s="4" t="s">
        <v>371</v>
      </c>
    </row>
    <row r="15" spans="1:19" x14ac:dyDescent="0.25">
      <c r="A15" s="4">
        <v>12</v>
      </c>
      <c r="B15" s="4" t="s">
        <v>369</v>
      </c>
      <c r="C15" s="4" t="s">
        <v>119</v>
      </c>
      <c r="D15" s="4" t="s">
        <v>364</v>
      </c>
      <c r="E15" s="4">
        <v>13626</v>
      </c>
      <c r="F15" s="4" t="s">
        <v>385</v>
      </c>
      <c r="G15" s="4" t="s">
        <v>134</v>
      </c>
      <c r="H15" s="4" t="s">
        <v>365</v>
      </c>
      <c r="I15" s="4">
        <v>1</v>
      </c>
      <c r="J15" s="4" t="s">
        <v>366</v>
      </c>
      <c r="K15" s="4">
        <v>50</v>
      </c>
      <c r="L15" s="4" t="s">
        <v>366</v>
      </c>
      <c r="M15" s="4">
        <v>31</v>
      </c>
      <c r="N15" s="4" t="s">
        <v>172</v>
      </c>
      <c r="O15" s="4">
        <v>97203</v>
      </c>
      <c r="Q15" s="4" t="s">
        <v>390</v>
      </c>
      <c r="R15" s="10" t="s">
        <v>370</v>
      </c>
      <c r="S15" s="4" t="s">
        <v>371</v>
      </c>
    </row>
    <row r="16" spans="1:19" x14ac:dyDescent="0.25">
      <c r="A16" s="4">
        <v>13</v>
      </c>
      <c r="B16" s="4" t="s">
        <v>372</v>
      </c>
      <c r="C16" s="4" t="s">
        <v>119</v>
      </c>
      <c r="D16" s="4" t="s">
        <v>364</v>
      </c>
      <c r="E16" s="4">
        <v>13627</v>
      </c>
      <c r="F16" s="4" t="s">
        <v>385</v>
      </c>
      <c r="G16" s="4" t="s">
        <v>134</v>
      </c>
      <c r="H16" s="4" t="s">
        <v>365</v>
      </c>
      <c r="I16" s="4">
        <v>1</v>
      </c>
      <c r="J16" s="4" t="s">
        <v>366</v>
      </c>
      <c r="K16" s="4">
        <v>50</v>
      </c>
      <c r="L16" s="4" t="s">
        <v>366</v>
      </c>
      <c r="M16" s="4">
        <v>31</v>
      </c>
      <c r="N16" s="4" t="s">
        <v>172</v>
      </c>
      <c r="O16" s="4">
        <v>97203</v>
      </c>
      <c r="Q16" s="4" t="s">
        <v>388</v>
      </c>
      <c r="R16" s="10" t="s">
        <v>373</v>
      </c>
      <c r="S16" s="4" t="s">
        <v>386</v>
      </c>
    </row>
    <row r="17" spans="1:19" x14ac:dyDescent="0.25">
      <c r="A17" s="4">
        <v>14</v>
      </c>
      <c r="B17" s="4" t="s">
        <v>372</v>
      </c>
      <c r="C17" s="4" t="s">
        <v>119</v>
      </c>
      <c r="D17" s="4" t="s">
        <v>364</v>
      </c>
      <c r="E17" s="4">
        <v>13628</v>
      </c>
      <c r="F17" s="4" t="s">
        <v>385</v>
      </c>
      <c r="G17" s="4" t="s">
        <v>134</v>
      </c>
      <c r="H17" s="4" t="s">
        <v>365</v>
      </c>
      <c r="I17" s="4">
        <v>1</v>
      </c>
      <c r="J17" s="4" t="s">
        <v>366</v>
      </c>
      <c r="K17" s="4">
        <v>50</v>
      </c>
      <c r="L17" s="4" t="s">
        <v>366</v>
      </c>
      <c r="M17" s="4">
        <v>31</v>
      </c>
      <c r="N17" s="4" t="s">
        <v>172</v>
      </c>
      <c r="O17" s="4">
        <v>97203</v>
      </c>
      <c r="Q17" s="4" t="s">
        <v>388</v>
      </c>
      <c r="R17" s="10" t="s">
        <v>373</v>
      </c>
      <c r="S17" s="4" t="s">
        <v>386</v>
      </c>
    </row>
    <row r="18" spans="1:19" x14ac:dyDescent="0.25">
      <c r="A18" s="4">
        <v>15</v>
      </c>
      <c r="B18" s="4" t="s">
        <v>372</v>
      </c>
      <c r="C18" s="4" t="s">
        <v>119</v>
      </c>
      <c r="D18" s="4" t="s">
        <v>364</v>
      </c>
      <c r="E18" s="4">
        <v>13629</v>
      </c>
      <c r="F18" s="4" t="s">
        <v>385</v>
      </c>
      <c r="G18" s="4" t="s">
        <v>134</v>
      </c>
      <c r="H18" s="4" t="s">
        <v>365</v>
      </c>
      <c r="I18" s="4">
        <v>1</v>
      </c>
      <c r="J18" s="4" t="s">
        <v>366</v>
      </c>
      <c r="K18" s="4">
        <v>50</v>
      </c>
      <c r="L18" s="4" t="s">
        <v>366</v>
      </c>
      <c r="M18" s="4">
        <v>31</v>
      </c>
      <c r="N18" s="4" t="s">
        <v>172</v>
      </c>
      <c r="O18" s="4">
        <v>97203</v>
      </c>
      <c r="Q18" s="4" t="s">
        <v>388</v>
      </c>
      <c r="R18" s="10" t="s">
        <v>373</v>
      </c>
      <c r="S18" s="4" t="s">
        <v>386</v>
      </c>
    </row>
    <row r="19" spans="1:19" x14ac:dyDescent="0.25">
      <c r="A19" s="4">
        <v>16</v>
      </c>
      <c r="B19" s="4" t="s">
        <v>372</v>
      </c>
      <c r="C19" s="4" t="s">
        <v>119</v>
      </c>
      <c r="D19" s="4" t="s">
        <v>364</v>
      </c>
      <c r="E19" s="4">
        <v>13630</v>
      </c>
      <c r="F19" s="4" t="s">
        <v>385</v>
      </c>
      <c r="G19" s="4" t="s">
        <v>134</v>
      </c>
      <c r="H19" s="4" t="s">
        <v>365</v>
      </c>
      <c r="I19" s="4">
        <v>1</v>
      </c>
      <c r="J19" s="4" t="s">
        <v>366</v>
      </c>
      <c r="K19" s="4">
        <v>50</v>
      </c>
      <c r="L19" s="4" t="s">
        <v>366</v>
      </c>
      <c r="M19" s="4">
        <v>31</v>
      </c>
      <c r="N19" s="4" t="s">
        <v>172</v>
      </c>
      <c r="O19" s="4">
        <v>97203</v>
      </c>
      <c r="Q19" s="4" t="s">
        <v>388</v>
      </c>
      <c r="R19" s="10" t="s">
        <v>373</v>
      </c>
      <c r="S19" s="4" t="s">
        <v>386</v>
      </c>
    </row>
    <row r="20" spans="1:19" x14ac:dyDescent="0.25">
      <c r="A20" s="4">
        <v>17</v>
      </c>
      <c r="B20" s="4" t="s">
        <v>372</v>
      </c>
      <c r="C20" s="4" t="s">
        <v>119</v>
      </c>
      <c r="D20" s="4" t="s">
        <v>364</v>
      </c>
      <c r="E20" s="4">
        <v>13631</v>
      </c>
      <c r="F20" s="4" t="s">
        <v>385</v>
      </c>
      <c r="G20" s="4" t="s">
        <v>134</v>
      </c>
      <c r="H20" s="4" t="s">
        <v>365</v>
      </c>
      <c r="I20" s="4">
        <v>1</v>
      </c>
      <c r="J20" s="4" t="s">
        <v>366</v>
      </c>
      <c r="K20" s="4">
        <v>50</v>
      </c>
      <c r="L20" s="4" t="s">
        <v>366</v>
      </c>
      <c r="M20" s="4">
        <v>31</v>
      </c>
      <c r="N20" s="4" t="s">
        <v>172</v>
      </c>
      <c r="O20" s="4">
        <v>97203</v>
      </c>
      <c r="Q20" s="4" t="s">
        <v>388</v>
      </c>
      <c r="R20" s="10" t="s">
        <v>373</v>
      </c>
      <c r="S20" s="4" t="s">
        <v>386</v>
      </c>
    </row>
    <row r="21" spans="1:19" x14ac:dyDescent="0.25">
      <c r="A21" s="4">
        <v>18</v>
      </c>
      <c r="B21" s="4" t="s">
        <v>372</v>
      </c>
      <c r="C21" s="4" t="s">
        <v>119</v>
      </c>
      <c r="D21" s="4" t="s">
        <v>364</v>
      </c>
      <c r="E21" s="4">
        <v>13632</v>
      </c>
      <c r="F21" s="4" t="s">
        <v>385</v>
      </c>
      <c r="G21" s="4" t="s">
        <v>134</v>
      </c>
      <c r="H21" s="4" t="s">
        <v>365</v>
      </c>
      <c r="I21" s="4">
        <v>1</v>
      </c>
      <c r="J21" s="4" t="s">
        <v>366</v>
      </c>
      <c r="K21" s="4">
        <v>50</v>
      </c>
      <c r="L21" s="4" t="s">
        <v>366</v>
      </c>
      <c r="M21" s="4">
        <v>31</v>
      </c>
      <c r="N21" s="4" t="s">
        <v>172</v>
      </c>
      <c r="O21" s="4">
        <v>97203</v>
      </c>
      <c r="Q21" s="4" t="s">
        <v>388</v>
      </c>
      <c r="R21" s="10" t="s">
        <v>373</v>
      </c>
      <c r="S21" s="4" t="s">
        <v>386</v>
      </c>
    </row>
    <row r="22" spans="1:19" x14ac:dyDescent="0.25">
      <c r="A22" s="4">
        <v>19</v>
      </c>
      <c r="B22" s="4" t="s">
        <v>372</v>
      </c>
      <c r="C22" s="4" t="s">
        <v>119</v>
      </c>
      <c r="D22" s="4" t="s">
        <v>364</v>
      </c>
      <c r="E22" s="4">
        <v>13633</v>
      </c>
      <c r="F22" s="4" t="s">
        <v>385</v>
      </c>
      <c r="G22" s="4" t="s">
        <v>134</v>
      </c>
      <c r="H22" s="4" t="s">
        <v>365</v>
      </c>
      <c r="I22" s="4">
        <v>1</v>
      </c>
      <c r="J22" s="4" t="s">
        <v>366</v>
      </c>
      <c r="K22" s="4">
        <v>50</v>
      </c>
      <c r="L22" s="4" t="s">
        <v>366</v>
      </c>
      <c r="M22" s="4">
        <v>31</v>
      </c>
      <c r="N22" s="4" t="s">
        <v>172</v>
      </c>
      <c r="O22" s="4">
        <v>97203</v>
      </c>
      <c r="Q22" s="4" t="s">
        <v>388</v>
      </c>
      <c r="R22" s="10" t="s">
        <v>373</v>
      </c>
      <c r="S22" s="4" t="s">
        <v>386</v>
      </c>
    </row>
    <row r="23" spans="1:19" x14ac:dyDescent="0.25">
      <c r="A23" s="4">
        <v>20</v>
      </c>
      <c r="B23" s="4" t="s">
        <v>372</v>
      </c>
      <c r="C23" s="4" t="s">
        <v>119</v>
      </c>
      <c r="D23" s="4" t="s">
        <v>364</v>
      </c>
      <c r="E23" s="4">
        <v>13634</v>
      </c>
      <c r="F23" s="4" t="s">
        <v>385</v>
      </c>
      <c r="G23" s="4" t="s">
        <v>134</v>
      </c>
      <c r="H23" s="4" t="s">
        <v>365</v>
      </c>
      <c r="I23" s="4">
        <v>1</v>
      </c>
      <c r="J23" s="4" t="s">
        <v>366</v>
      </c>
      <c r="K23" s="4">
        <v>50</v>
      </c>
      <c r="L23" s="4" t="s">
        <v>366</v>
      </c>
      <c r="M23" s="4">
        <v>31</v>
      </c>
      <c r="N23" s="4" t="s">
        <v>172</v>
      </c>
      <c r="O23" s="4">
        <v>97203</v>
      </c>
      <c r="Q23" s="4" t="s">
        <v>388</v>
      </c>
      <c r="R23" s="10" t="s">
        <v>373</v>
      </c>
      <c r="S23" s="4" t="s">
        <v>386</v>
      </c>
    </row>
    <row r="24" spans="1:19" x14ac:dyDescent="0.25">
      <c r="A24" s="4">
        <v>21</v>
      </c>
      <c r="B24" s="4" t="s">
        <v>372</v>
      </c>
      <c r="C24" s="4" t="s">
        <v>119</v>
      </c>
      <c r="D24" s="4" t="s">
        <v>364</v>
      </c>
      <c r="E24" s="4">
        <v>13635</v>
      </c>
      <c r="F24" s="4" t="s">
        <v>385</v>
      </c>
      <c r="G24" s="4" t="s">
        <v>134</v>
      </c>
      <c r="H24" s="4" t="s">
        <v>365</v>
      </c>
      <c r="I24" s="4">
        <v>1</v>
      </c>
      <c r="J24" s="4" t="s">
        <v>366</v>
      </c>
      <c r="K24" s="4">
        <v>50</v>
      </c>
      <c r="L24" s="4" t="s">
        <v>366</v>
      </c>
      <c r="M24" s="4">
        <v>31</v>
      </c>
      <c r="N24" s="4" t="s">
        <v>172</v>
      </c>
      <c r="O24" s="4">
        <v>97203</v>
      </c>
      <c r="Q24" s="4" t="s">
        <v>388</v>
      </c>
      <c r="R24" s="10" t="s">
        <v>373</v>
      </c>
      <c r="S24" s="4" t="s">
        <v>386</v>
      </c>
    </row>
    <row r="25" spans="1:19" x14ac:dyDescent="0.25">
      <c r="A25" s="4">
        <v>22</v>
      </c>
      <c r="B25" s="4" t="s">
        <v>372</v>
      </c>
      <c r="C25" s="4" t="s">
        <v>119</v>
      </c>
      <c r="D25" s="4" t="s">
        <v>364</v>
      </c>
      <c r="E25" s="4">
        <v>13636</v>
      </c>
      <c r="F25" s="4" t="s">
        <v>385</v>
      </c>
      <c r="G25" s="4" t="s">
        <v>134</v>
      </c>
      <c r="H25" s="4" t="s">
        <v>365</v>
      </c>
      <c r="I25" s="4">
        <v>1</v>
      </c>
      <c r="J25" s="4" t="s">
        <v>366</v>
      </c>
      <c r="K25" s="4">
        <v>50</v>
      </c>
      <c r="L25" s="4" t="s">
        <v>366</v>
      </c>
      <c r="M25" s="4">
        <v>31</v>
      </c>
      <c r="N25" s="4" t="s">
        <v>172</v>
      </c>
      <c r="O25" s="4">
        <v>97203</v>
      </c>
      <c r="Q25" s="4" t="s">
        <v>388</v>
      </c>
      <c r="R25" s="10" t="s">
        <v>373</v>
      </c>
      <c r="S25" s="4" t="s">
        <v>386</v>
      </c>
    </row>
    <row r="26" spans="1:19" x14ac:dyDescent="0.25">
      <c r="A26" s="4">
        <v>23</v>
      </c>
      <c r="B26" s="4" t="s">
        <v>374</v>
      </c>
      <c r="C26" s="4" t="s">
        <v>119</v>
      </c>
      <c r="D26" s="4" t="s">
        <v>364</v>
      </c>
      <c r="E26" s="4">
        <v>13637</v>
      </c>
      <c r="F26" s="4" t="s">
        <v>385</v>
      </c>
      <c r="G26" s="4" t="s">
        <v>134</v>
      </c>
      <c r="H26" s="4" t="s">
        <v>365</v>
      </c>
      <c r="I26" s="4">
        <v>1</v>
      </c>
      <c r="J26" s="4" t="s">
        <v>366</v>
      </c>
      <c r="K26" s="4">
        <v>50</v>
      </c>
      <c r="L26" s="4" t="s">
        <v>366</v>
      </c>
      <c r="M26" s="4">
        <v>31</v>
      </c>
      <c r="N26" s="4" t="s">
        <v>172</v>
      </c>
      <c r="O26" s="4">
        <v>97203</v>
      </c>
      <c r="Q26" s="4" t="s">
        <v>391</v>
      </c>
      <c r="R26" s="10" t="s">
        <v>375</v>
      </c>
      <c r="S26" s="4" t="s">
        <v>371</v>
      </c>
    </row>
    <row r="27" spans="1:19" x14ac:dyDescent="0.25">
      <c r="A27" s="4">
        <v>24</v>
      </c>
      <c r="B27" s="4" t="s">
        <v>376</v>
      </c>
      <c r="C27" s="4" t="s">
        <v>119</v>
      </c>
      <c r="D27" s="4" t="s">
        <v>364</v>
      </c>
      <c r="E27" s="4">
        <v>13638</v>
      </c>
      <c r="F27" s="4" t="s">
        <v>385</v>
      </c>
      <c r="G27" s="4" t="s">
        <v>134</v>
      </c>
      <c r="H27" s="4" t="s">
        <v>365</v>
      </c>
      <c r="I27" s="4">
        <v>1</v>
      </c>
      <c r="J27" s="4" t="s">
        <v>366</v>
      </c>
      <c r="K27" s="4">
        <v>50</v>
      </c>
      <c r="L27" s="4" t="s">
        <v>366</v>
      </c>
      <c r="M27" s="4">
        <v>31</v>
      </c>
      <c r="N27" s="4" t="s">
        <v>172</v>
      </c>
      <c r="O27" s="4">
        <v>97203</v>
      </c>
      <c r="Q27" s="4" t="s">
        <v>392</v>
      </c>
      <c r="R27" s="10" t="s">
        <v>377</v>
      </c>
      <c r="S27" s="4" t="s">
        <v>378</v>
      </c>
    </row>
    <row r="28" spans="1:19" x14ac:dyDescent="0.25">
      <c r="A28" s="4">
        <v>25</v>
      </c>
      <c r="B28" s="4" t="s">
        <v>376</v>
      </c>
      <c r="C28" s="4" t="s">
        <v>119</v>
      </c>
      <c r="D28" s="4" t="s">
        <v>364</v>
      </c>
      <c r="E28" s="4">
        <v>13639</v>
      </c>
      <c r="F28" s="4" t="s">
        <v>385</v>
      </c>
      <c r="G28" s="4" t="s">
        <v>134</v>
      </c>
      <c r="H28" s="4" t="s">
        <v>365</v>
      </c>
      <c r="I28" s="4">
        <v>1</v>
      </c>
      <c r="J28" s="4" t="s">
        <v>366</v>
      </c>
      <c r="K28" s="4">
        <v>50</v>
      </c>
      <c r="L28" s="4" t="s">
        <v>366</v>
      </c>
      <c r="M28" s="4">
        <v>31</v>
      </c>
      <c r="N28" s="4" t="s">
        <v>172</v>
      </c>
      <c r="O28" s="4">
        <v>97203</v>
      </c>
      <c r="Q28" s="4" t="s">
        <v>393</v>
      </c>
      <c r="R28" s="10" t="s">
        <v>379</v>
      </c>
      <c r="S28" s="4" t="s">
        <v>378</v>
      </c>
    </row>
    <row r="29" spans="1:19" x14ac:dyDescent="0.25">
      <c r="A29" s="4">
        <v>26</v>
      </c>
      <c r="B29" s="4" t="s">
        <v>380</v>
      </c>
      <c r="C29" s="4" t="s">
        <v>119</v>
      </c>
      <c r="D29" s="4" t="s">
        <v>364</v>
      </c>
      <c r="E29" s="4">
        <v>13640</v>
      </c>
      <c r="F29" s="4" t="s">
        <v>385</v>
      </c>
      <c r="G29" s="4" t="s">
        <v>134</v>
      </c>
      <c r="H29" s="4" t="s">
        <v>365</v>
      </c>
      <c r="I29" s="4">
        <v>1</v>
      </c>
      <c r="J29" s="4" t="s">
        <v>366</v>
      </c>
      <c r="K29" s="4">
        <v>50</v>
      </c>
      <c r="L29" s="4" t="s">
        <v>366</v>
      </c>
      <c r="M29" s="4">
        <v>31</v>
      </c>
      <c r="N29" s="4" t="s">
        <v>172</v>
      </c>
      <c r="O29" s="4">
        <v>97203</v>
      </c>
      <c r="Q29" s="4" t="s">
        <v>394</v>
      </c>
      <c r="R29" s="10" t="s">
        <v>381</v>
      </c>
      <c r="S29" s="4" t="s">
        <v>382</v>
      </c>
    </row>
    <row r="30" spans="1:19" x14ac:dyDescent="0.25">
      <c r="A30" s="4">
        <v>27</v>
      </c>
      <c r="B30" s="4" t="s">
        <v>380</v>
      </c>
      <c r="C30" s="4" t="s">
        <v>119</v>
      </c>
      <c r="D30" s="4" t="s">
        <v>364</v>
      </c>
      <c r="E30" s="4">
        <v>13641</v>
      </c>
      <c r="F30" s="4" t="s">
        <v>385</v>
      </c>
      <c r="G30" s="4" t="s">
        <v>134</v>
      </c>
      <c r="H30" s="4" t="s">
        <v>365</v>
      </c>
      <c r="I30" s="4">
        <v>1</v>
      </c>
      <c r="J30" s="4" t="s">
        <v>366</v>
      </c>
      <c r="K30" s="4">
        <v>50</v>
      </c>
      <c r="L30" s="4" t="s">
        <v>366</v>
      </c>
      <c r="M30" s="4">
        <v>31</v>
      </c>
      <c r="N30" s="4" t="s">
        <v>172</v>
      </c>
      <c r="O30" s="4">
        <v>97203</v>
      </c>
      <c r="Q30" s="4" t="s">
        <v>394</v>
      </c>
      <c r="R30" s="10" t="s">
        <v>381</v>
      </c>
      <c r="S30" s="4" t="s">
        <v>382</v>
      </c>
    </row>
    <row r="31" spans="1:19" x14ac:dyDescent="0.25">
      <c r="A31" s="4">
        <v>28</v>
      </c>
      <c r="B31" s="4" t="s">
        <v>380</v>
      </c>
      <c r="C31" s="4" t="s">
        <v>119</v>
      </c>
      <c r="D31" s="4" t="s">
        <v>364</v>
      </c>
      <c r="E31" s="4">
        <v>13642</v>
      </c>
      <c r="F31" s="4" t="s">
        <v>385</v>
      </c>
      <c r="G31" s="4" t="s">
        <v>134</v>
      </c>
      <c r="H31" s="4" t="s">
        <v>365</v>
      </c>
      <c r="I31" s="4">
        <v>1</v>
      </c>
      <c r="J31" s="4" t="s">
        <v>366</v>
      </c>
      <c r="K31" s="4">
        <v>50</v>
      </c>
      <c r="L31" s="4" t="s">
        <v>366</v>
      </c>
      <c r="M31" s="4">
        <v>31</v>
      </c>
      <c r="N31" s="4" t="s">
        <v>172</v>
      </c>
      <c r="O31" s="4">
        <v>97203</v>
      </c>
      <c r="Q31" s="4" t="s">
        <v>394</v>
      </c>
      <c r="R31" s="10" t="s">
        <v>381</v>
      </c>
      <c r="S31" s="4" t="s">
        <v>382</v>
      </c>
    </row>
    <row r="32" spans="1:19" x14ac:dyDescent="0.25">
      <c r="A32" s="4">
        <v>29</v>
      </c>
      <c r="B32" s="4" t="s">
        <v>380</v>
      </c>
      <c r="C32" s="4" t="s">
        <v>119</v>
      </c>
      <c r="D32" s="4" t="s">
        <v>364</v>
      </c>
      <c r="E32" s="4">
        <v>13643</v>
      </c>
      <c r="F32" s="4" t="s">
        <v>385</v>
      </c>
      <c r="G32" s="4" t="s">
        <v>134</v>
      </c>
      <c r="H32" s="4" t="s">
        <v>365</v>
      </c>
      <c r="I32" s="4">
        <v>1</v>
      </c>
      <c r="J32" s="4" t="s">
        <v>366</v>
      </c>
      <c r="K32" s="4">
        <v>50</v>
      </c>
      <c r="L32" s="4" t="s">
        <v>366</v>
      </c>
      <c r="M32" s="4">
        <v>31</v>
      </c>
      <c r="N32" s="4" t="s">
        <v>172</v>
      </c>
      <c r="O32" s="4">
        <v>97203</v>
      </c>
      <c r="Q32" s="4" t="s">
        <v>394</v>
      </c>
      <c r="R32" s="10" t="s">
        <v>381</v>
      </c>
      <c r="S32" s="4" t="s">
        <v>382</v>
      </c>
    </row>
    <row r="33" spans="1:19" x14ac:dyDescent="0.25">
      <c r="A33" s="4">
        <v>30</v>
      </c>
      <c r="B33" s="4" t="s">
        <v>380</v>
      </c>
      <c r="C33" s="4" t="s">
        <v>119</v>
      </c>
      <c r="D33" s="4" t="s">
        <v>364</v>
      </c>
      <c r="E33" s="4">
        <v>13644</v>
      </c>
      <c r="F33" s="4" t="s">
        <v>385</v>
      </c>
      <c r="G33" s="4" t="s">
        <v>134</v>
      </c>
      <c r="H33" s="4" t="s">
        <v>365</v>
      </c>
      <c r="I33" s="4">
        <v>1</v>
      </c>
      <c r="J33" s="4" t="s">
        <v>366</v>
      </c>
      <c r="K33" s="4">
        <v>50</v>
      </c>
      <c r="L33" s="4" t="s">
        <v>366</v>
      </c>
      <c r="M33" s="4">
        <v>31</v>
      </c>
      <c r="N33" s="4" t="s">
        <v>172</v>
      </c>
      <c r="O33" s="4">
        <v>97203</v>
      </c>
      <c r="Q33" s="4" t="s">
        <v>394</v>
      </c>
      <c r="R33" s="10" t="s">
        <v>381</v>
      </c>
      <c r="S33" s="4" t="s">
        <v>382</v>
      </c>
    </row>
    <row r="34" spans="1:19" x14ac:dyDescent="0.25">
      <c r="A34" s="4">
        <v>31</v>
      </c>
      <c r="B34" s="4" t="s">
        <v>380</v>
      </c>
      <c r="C34" s="4" t="s">
        <v>119</v>
      </c>
      <c r="D34" s="4" t="s">
        <v>364</v>
      </c>
      <c r="E34" s="4">
        <v>13645</v>
      </c>
      <c r="F34" s="4" t="s">
        <v>385</v>
      </c>
      <c r="G34" s="4" t="s">
        <v>134</v>
      </c>
      <c r="H34" s="4" t="s">
        <v>365</v>
      </c>
      <c r="I34" s="4">
        <v>1</v>
      </c>
      <c r="J34" s="4" t="s">
        <v>366</v>
      </c>
      <c r="K34" s="4">
        <v>50</v>
      </c>
      <c r="L34" s="4" t="s">
        <v>366</v>
      </c>
      <c r="M34" s="4">
        <v>31</v>
      </c>
      <c r="N34" s="4" t="s">
        <v>172</v>
      </c>
      <c r="O34" s="4">
        <v>97203</v>
      </c>
      <c r="Q34" s="4" t="s">
        <v>394</v>
      </c>
      <c r="R34" s="10" t="s">
        <v>381</v>
      </c>
      <c r="S34" s="4" t="s">
        <v>382</v>
      </c>
    </row>
    <row r="35" spans="1:19" x14ac:dyDescent="0.25">
      <c r="A35" s="4">
        <v>32</v>
      </c>
      <c r="B35" s="4" t="s">
        <v>380</v>
      </c>
      <c r="C35" s="4" t="s">
        <v>119</v>
      </c>
      <c r="D35" s="4" t="s">
        <v>364</v>
      </c>
      <c r="E35" s="4">
        <v>13646</v>
      </c>
      <c r="F35" s="4" t="s">
        <v>385</v>
      </c>
      <c r="G35" s="4" t="s">
        <v>134</v>
      </c>
      <c r="H35" s="4" t="s">
        <v>365</v>
      </c>
      <c r="I35" s="4">
        <v>1</v>
      </c>
      <c r="J35" s="4" t="s">
        <v>366</v>
      </c>
      <c r="K35" s="4">
        <v>50</v>
      </c>
      <c r="L35" s="4" t="s">
        <v>366</v>
      </c>
      <c r="M35" s="4">
        <v>31</v>
      </c>
      <c r="N35" s="4" t="s">
        <v>172</v>
      </c>
      <c r="O35" s="4">
        <v>97203</v>
      </c>
      <c r="Q35" s="4" t="s">
        <v>394</v>
      </c>
      <c r="R35" s="10" t="s">
        <v>381</v>
      </c>
      <c r="S35" s="4" t="s">
        <v>382</v>
      </c>
    </row>
    <row r="36" spans="1:19" x14ac:dyDescent="0.25">
      <c r="A36" s="4">
        <v>33</v>
      </c>
      <c r="B36" s="4" t="s">
        <v>380</v>
      </c>
      <c r="C36" s="4" t="s">
        <v>119</v>
      </c>
      <c r="D36" s="4" t="s">
        <v>364</v>
      </c>
      <c r="E36" s="4">
        <v>13647</v>
      </c>
      <c r="F36" s="4" t="s">
        <v>385</v>
      </c>
      <c r="G36" s="4" t="s">
        <v>134</v>
      </c>
      <c r="H36" s="4" t="s">
        <v>365</v>
      </c>
      <c r="I36" s="4">
        <v>1</v>
      </c>
      <c r="J36" s="4" t="s">
        <v>366</v>
      </c>
      <c r="K36" s="4">
        <v>50</v>
      </c>
      <c r="L36" s="4" t="s">
        <v>366</v>
      </c>
      <c r="M36" s="4">
        <v>31</v>
      </c>
      <c r="N36" s="4" t="s">
        <v>172</v>
      </c>
      <c r="O36" s="4">
        <v>97203</v>
      </c>
      <c r="Q36" s="4" t="s">
        <v>394</v>
      </c>
      <c r="R36" s="10" t="s">
        <v>381</v>
      </c>
      <c r="S36" s="4" t="s">
        <v>382</v>
      </c>
    </row>
    <row r="37" spans="1:19" x14ac:dyDescent="0.25">
      <c r="A37" s="4">
        <v>34</v>
      </c>
      <c r="B37" s="4" t="s">
        <v>383</v>
      </c>
      <c r="C37" s="4" t="s">
        <v>119</v>
      </c>
      <c r="D37" s="4" t="s">
        <v>364</v>
      </c>
      <c r="E37" s="4">
        <v>13648</v>
      </c>
      <c r="F37" s="4" t="s">
        <v>385</v>
      </c>
      <c r="G37" s="4" t="s">
        <v>134</v>
      </c>
      <c r="H37" s="4" t="s">
        <v>365</v>
      </c>
      <c r="I37" s="4">
        <v>1</v>
      </c>
      <c r="J37" s="4" t="s">
        <v>366</v>
      </c>
      <c r="K37" s="4">
        <v>50</v>
      </c>
      <c r="L37" s="4" t="s">
        <v>366</v>
      </c>
      <c r="M37" s="4">
        <v>31</v>
      </c>
      <c r="N37" s="4" t="s">
        <v>172</v>
      </c>
      <c r="O37" s="4">
        <v>97203</v>
      </c>
      <c r="Q37" s="4" t="s">
        <v>387</v>
      </c>
      <c r="R37" s="10" t="s">
        <v>384</v>
      </c>
      <c r="S37" s="4" t="s">
        <v>368</v>
      </c>
    </row>
  </sheetData>
  <phoneticPr fontId="7" type="noConversion"/>
  <dataValidations count="3">
    <dataValidation type="list" allowBlank="1" showErrorMessage="1" sqref="C4:C201" xr:uid="{00000000-0002-0000-0200-000000000000}">
      <formula1>Hidden_1_Tabla_3256642</formula1>
    </dataValidation>
    <dataValidation type="list" allowBlank="1" showErrorMessage="1" sqref="G4:G201" xr:uid="{00000000-0002-0000-0200-000001000000}">
      <formula1>Hidden_2_Tabla_3256646</formula1>
    </dataValidation>
    <dataValidation type="list" allowBlank="1" showErrorMessage="1" sqref="N4:N201" xr:uid="{00000000-0002-0000-0200-000002000000}">
      <formula1>Hidden_3_Tabla_32566413</formula1>
    </dataValidation>
  </dataValidations>
  <hyperlinks>
    <hyperlink ref="R4" r:id="rId1" xr:uid="{CE9F65F5-5BAD-4FCA-B736-AEAE0CE0A3D2}"/>
    <hyperlink ref="R5:R9" r:id="rId2" display="dsilva@correo.uady.mx" xr:uid="{D5593D95-3040-48FD-BA08-1913AD950674}"/>
    <hyperlink ref="R10" r:id="rId3" xr:uid="{6359728A-23C1-4ABF-9728-A0CB37C06895}"/>
    <hyperlink ref="R16" r:id="rId4" xr:uid="{4C920037-7714-425F-A8A5-F28674BCB49B}"/>
    <hyperlink ref="R17:R22" r:id="rId5" display="pineda@coreo.uady.mx" xr:uid="{A717B171-250E-4A17-AF9A-5B08FFA54C9E}"/>
    <hyperlink ref="R37" r:id="rId6" xr:uid="{BDBF7105-AA16-4CA6-A9A3-C5A071283BF9}"/>
    <hyperlink ref="R26" r:id="rId7" xr:uid="{A2ABF3C9-1278-42E5-BF43-82EF82A16BF4}"/>
    <hyperlink ref="R27" r:id="rId8" xr:uid="{90A545BA-9A59-4240-88A7-786C5F2CE0F6}"/>
    <hyperlink ref="R28" r:id="rId9" xr:uid="{0D8C8D49-4B6B-4F3D-8E95-92886EFC4256}"/>
    <hyperlink ref="R29" r:id="rId10" xr:uid="{0CBC4E56-54D4-4F71-91CA-8C24DEF9E6EE}"/>
    <hyperlink ref="R30:R36" r:id="rId11" display="ernesto.guerrero@correo.uady.mx" xr:uid="{4931A845-C165-40BA-9CEF-630E326002FA}"/>
    <hyperlink ref="R23" r:id="rId12" xr:uid="{DBC8FB78-EABD-4468-887F-D9B37812DAE5}"/>
    <hyperlink ref="R24" r:id="rId13" xr:uid="{D3016B72-24F7-4023-A4DF-C8E52B0C9206}"/>
    <hyperlink ref="R25" r:id="rId14" xr:uid="{7C4C702B-FE3F-4EF7-9920-5AC798C9B1C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7"/>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4">
        <v>1</v>
      </c>
      <c r="B4" s="4" t="s">
        <v>387</v>
      </c>
      <c r="C4" s="10" t="s">
        <v>384</v>
      </c>
      <c r="D4" t="s">
        <v>119</v>
      </c>
      <c r="E4" s="4" t="s">
        <v>364</v>
      </c>
      <c r="F4" s="4">
        <v>13615</v>
      </c>
      <c r="G4" t="s">
        <v>385</v>
      </c>
      <c r="H4" t="s">
        <v>134</v>
      </c>
      <c r="I4" s="4" t="s">
        <v>365</v>
      </c>
      <c r="J4" s="4">
        <v>1</v>
      </c>
      <c r="K4" s="4" t="s">
        <v>366</v>
      </c>
      <c r="L4" s="4">
        <v>50</v>
      </c>
      <c r="M4" s="4" t="s">
        <v>366</v>
      </c>
      <c r="N4" s="4">
        <v>31</v>
      </c>
      <c r="O4" t="s">
        <v>172</v>
      </c>
      <c r="P4">
        <v>97203</v>
      </c>
    </row>
    <row r="5" spans="1:17" x14ac:dyDescent="0.25">
      <c r="A5" s="4">
        <v>2</v>
      </c>
      <c r="B5" s="4" t="s">
        <v>387</v>
      </c>
      <c r="C5" s="10" t="s">
        <v>384</v>
      </c>
      <c r="D5" s="4" t="s">
        <v>119</v>
      </c>
      <c r="E5" s="4" t="s">
        <v>364</v>
      </c>
      <c r="F5" s="4">
        <v>13615</v>
      </c>
      <c r="G5" s="4" t="s">
        <v>385</v>
      </c>
      <c r="H5" s="4" t="s">
        <v>134</v>
      </c>
      <c r="I5" s="4" t="s">
        <v>365</v>
      </c>
      <c r="J5" s="4">
        <v>1</v>
      </c>
      <c r="K5" s="4" t="s">
        <v>366</v>
      </c>
      <c r="L5" s="4">
        <v>50</v>
      </c>
      <c r="M5" s="4" t="s">
        <v>366</v>
      </c>
      <c r="N5" s="4">
        <v>31</v>
      </c>
      <c r="O5" s="4" t="s">
        <v>172</v>
      </c>
      <c r="P5" s="4">
        <v>97203</v>
      </c>
    </row>
    <row r="6" spans="1:17" x14ac:dyDescent="0.25">
      <c r="A6" s="4">
        <v>3</v>
      </c>
      <c r="B6" s="4" t="s">
        <v>387</v>
      </c>
      <c r="C6" s="10" t="s">
        <v>384</v>
      </c>
      <c r="D6" s="4" t="s">
        <v>119</v>
      </c>
      <c r="E6" s="4" t="s">
        <v>364</v>
      </c>
      <c r="F6" s="4">
        <v>13615</v>
      </c>
      <c r="G6" s="4" t="s">
        <v>385</v>
      </c>
      <c r="H6" s="4" t="s">
        <v>134</v>
      </c>
      <c r="I6" s="4" t="s">
        <v>365</v>
      </c>
      <c r="J6" s="4">
        <v>1</v>
      </c>
      <c r="K6" s="4" t="s">
        <v>366</v>
      </c>
      <c r="L6" s="4">
        <v>50</v>
      </c>
      <c r="M6" s="4" t="s">
        <v>366</v>
      </c>
      <c r="N6" s="4">
        <v>31</v>
      </c>
      <c r="O6" s="4" t="s">
        <v>172</v>
      </c>
      <c r="P6" s="4">
        <v>97203</v>
      </c>
    </row>
    <row r="7" spans="1:17" x14ac:dyDescent="0.25">
      <c r="A7" s="4">
        <v>4</v>
      </c>
      <c r="B7" s="4" t="s">
        <v>387</v>
      </c>
      <c r="C7" s="10" t="s">
        <v>384</v>
      </c>
      <c r="D7" s="4" t="s">
        <v>119</v>
      </c>
      <c r="E7" s="4" t="s">
        <v>364</v>
      </c>
      <c r="F7" s="4">
        <v>13615</v>
      </c>
      <c r="G7" s="4" t="s">
        <v>385</v>
      </c>
      <c r="H7" s="4" t="s">
        <v>134</v>
      </c>
      <c r="I7" s="4" t="s">
        <v>365</v>
      </c>
      <c r="J7" s="4">
        <v>1</v>
      </c>
      <c r="K7" s="4" t="s">
        <v>366</v>
      </c>
      <c r="L7" s="4">
        <v>50</v>
      </c>
      <c r="M7" s="4" t="s">
        <v>366</v>
      </c>
      <c r="N7" s="4">
        <v>31</v>
      </c>
      <c r="O7" s="4" t="s">
        <v>172</v>
      </c>
      <c r="P7" s="4">
        <v>97203</v>
      </c>
    </row>
    <row r="8" spans="1:17" x14ac:dyDescent="0.25">
      <c r="A8" s="4">
        <v>5</v>
      </c>
      <c r="B8" s="4" t="s">
        <v>387</v>
      </c>
      <c r="C8" s="10" t="s">
        <v>384</v>
      </c>
      <c r="D8" s="4" t="s">
        <v>119</v>
      </c>
      <c r="E8" s="4" t="s">
        <v>364</v>
      </c>
      <c r="F8" s="4">
        <v>13615</v>
      </c>
      <c r="G8" s="4" t="s">
        <v>385</v>
      </c>
      <c r="H8" s="4" t="s">
        <v>134</v>
      </c>
      <c r="I8" s="4" t="s">
        <v>365</v>
      </c>
      <c r="J8" s="4">
        <v>1</v>
      </c>
      <c r="K8" s="4" t="s">
        <v>366</v>
      </c>
      <c r="L8" s="4">
        <v>50</v>
      </c>
      <c r="M8" s="4" t="s">
        <v>366</v>
      </c>
      <c r="N8" s="4">
        <v>31</v>
      </c>
      <c r="O8" s="4" t="s">
        <v>172</v>
      </c>
      <c r="P8" s="4">
        <v>97203</v>
      </c>
    </row>
    <row r="9" spans="1:17" x14ac:dyDescent="0.25">
      <c r="A9" s="4">
        <v>6</v>
      </c>
      <c r="B9" s="4" t="s">
        <v>387</v>
      </c>
      <c r="C9" s="10" t="s">
        <v>384</v>
      </c>
      <c r="D9" s="4" t="s">
        <v>119</v>
      </c>
      <c r="E9" s="4" t="s">
        <v>364</v>
      </c>
      <c r="F9" s="4">
        <v>13615</v>
      </c>
      <c r="G9" s="4" t="s">
        <v>385</v>
      </c>
      <c r="H9" s="4" t="s">
        <v>134</v>
      </c>
      <c r="I9" s="4" t="s">
        <v>365</v>
      </c>
      <c r="J9" s="4">
        <v>1</v>
      </c>
      <c r="K9" s="4" t="s">
        <v>366</v>
      </c>
      <c r="L9" s="4">
        <v>50</v>
      </c>
      <c r="M9" s="4" t="s">
        <v>366</v>
      </c>
      <c r="N9" s="4">
        <v>31</v>
      </c>
      <c r="O9" s="4" t="s">
        <v>172</v>
      </c>
      <c r="P9" s="4">
        <v>97203</v>
      </c>
    </row>
    <row r="10" spans="1:17" x14ac:dyDescent="0.25">
      <c r="A10" s="4">
        <v>7</v>
      </c>
      <c r="B10" s="4" t="s">
        <v>387</v>
      </c>
      <c r="C10" s="10" t="s">
        <v>384</v>
      </c>
      <c r="D10" s="4" t="s">
        <v>119</v>
      </c>
      <c r="E10" s="4" t="s">
        <v>364</v>
      </c>
      <c r="F10" s="4">
        <v>13615</v>
      </c>
      <c r="G10" s="4" t="s">
        <v>385</v>
      </c>
      <c r="H10" s="4" t="s">
        <v>134</v>
      </c>
      <c r="I10" s="4" t="s">
        <v>365</v>
      </c>
      <c r="J10" s="4">
        <v>1</v>
      </c>
      <c r="K10" s="4" t="s">
        <v>366</v>
      </c>
      <c r="L10" s="4">
        <v>50</v>
      </c>
      <c r="M10" s="4" t="s">
        <v>366</v>
      </c>
      <c r="N10" s="4">
        <v>31</v>
      </c>
      <c r="O10" s="4" t="s">
        <v>172</v>
      </c>
      <c r="P10" s="4">
        <v>97203</v>
      </c>
    </row>
    <row r="11" spans="1:17" x14ac:dyDescent="0.25">
      <c r="A11" s="4">
        <v>8</v>
      </c>
      <c r="B11" s="4" t="s">
        <v>387</v>
      </c>
      <c r="C11" s="10" t="s">
        <v>384</v>
      </c>
      <c r="D11" s="4" t="s">
        <v>119</v>
      </c>
      <c r="E11" s="4" t="s">
        <v>364</v>
      </c>
      <c r="F11" s="4">
        <v>13615</v>
      </c>
      <c r="G11" s="4" t="s">
        <v>385</v>
      </c>
      <c r="H11" s="4" t="s">
        <v>134</v>
      </c>
      <c r="I11" s="4" t="s">
        <v>365</v>
      </c>
      <c r="J11" s="4">
        <v>1</v>
      </c>
      <c r="K11" s="4" t="s">
        <v>366</v>
      </c>
      <c r="L11" s="4">
        <v>50</v>
      </c>
      <c r="M11" s="4" t="s">
        <v>366</v>
      </c>
      <c r="N11" s="4">
        <v>31</v>
      </c>
      <c r="O11" s="4" t="s">
        <v>172</v>
      </c>
      <c r="P11" s="4">
        <v>97203</v>
      </c>
    </row>
    <row r="12" spans="1:17" x14ac:dyDescent="0.25">
      <c r="A12" s="4">
        <v>9</v>
      </c>
      <c r="B12" s="4" t="s">
        <v>387</v>
      </c>
      <c r="C12" s="10" t="s">
        <v>384</v>
      </c>
      <c r="D12" s="4" t="s">
        <v>119</v>
      </c>
      <c r="E12" s="4" t="s">
        <v>364</v>
      </c>
      <c r="F12" s="4">
        <v>13615</v>
      </c>
      <c r="G12" s="4" t="s">
        <v>385</v>
      </c>
      <c r="H12" s="4" t="s">
        <v>134</v>
      </c>
      <c r="I12" s="4" t="s">
        <v>365</v>
      </c>
      <c r="J12" s="4">
        <v>1</v>
      </c>
      <c r="K12" s="4" t="s">
        <v>366</v>
      </c>
      <c r="L12" s="4">
        <v>50</v>
      </c>
      <c r="M12" s="4" t="s">
        <v>366</v>
      </c>
      <c r="N12" s="4">
        <v>31</v>
      </c>
      <c r="O12" s="4" t="s">
        <v>172</v>
      </c>
      <c r="P12" s="4">
        <v>97203</v>
      </c>
    </row>
    <row r="13" spans="1:17" x14ac:dyDescent="0.25">
      <c r="A13" s="4">
        <v>10</v>
      </c>
      <c r="B13" s="4" t="s">
        <v>387</v>
      </c>
      <c r="C13" s="10" t="s">
        <v>384</v>
      </c>
      <c r="D13" s="4" t="s">
        <v>119</v>
      </c>
      <c r="E13" s="4" t="s">
        <v>364</v>
      </c>
      <c r="F13" s="4">
        <v>13615</v>
      </c>
      <c r="G13" s="4" t="s">
        <v>385</v>
      </c>
      <c r="H13" s="4" t="s">
        <v>134</v>
      </c>
      <c r="I13" s="4" t="s">
        <v>365</v>
      </c>
      <c r="J13" s="4">
        <v>1</v>
      </c>
      <c r="K13" s="4" t="s">
        <v>366</v>
      </c>
      <c r="L13" s="4">
        <v>50</v>
      </c>
      <c r="M13" s="4" t="s">
        <v>366</v>
      </c>
      <c r="N13" s="4">
        <v>31</v>
      </c>
      <c r="O13" s="4" t="s">
        <v>172</v>
      </c>
      <c r="P13" s="4">
        <v>97203</v>
      </c>
    </row>
    <row r="14" spans="1:17" x14ac:dyDescent="0.25">
      <c r="A14" s="4">
        <v>11</v>
      </c>
      <c r="B14" s="4" t="s">
        <v>387</v>
      </c>
      <c r="C14" s="10" t="s">
        <v>384</v>
      </c>
      <c r="D14" s="4" t="s">
        <v>119</v>
      </c>
      <c r="E14" s="4" t="s">
        <v>364</v>
      </c>
      <c r="F14" s="4">
        <v>13615</v>
      </c>
      <c r="G14" s="4" t="s">
        <v>385</v>
      </c>
      <c r="H14" s="4" t="s">
        <v>134</v>
      </c>
      <c r="I14" s="4" t="s">
        <v>365</v>
      </c>
      <c r="J14" s="4">
        <v>1</v>
      </c>
      <c r="K14" s="4" t="s">
        <v>366</v>
      </c>
      <c r="L14" s="4">
        <v>50</v>
      </c>
      <c r="M14" s="4" t="s">
        <v>366</v>
      </c>
      <c r="N14" s="4">
        <v>31</v>
      </c>
      <c r="O14" s="4" t="s">
        <v>172</v>
      </c>
      <c r="P14" s="4">
        <v>97203</v>
      </c>
    </row>
    <row r="15" spans="1:17" x14ac:dyDescent="0.25">
      <c r="A15" s="4">
        <v>12</v>
      </c>
      <c r="B15" s="4" t="s">
        <v>387</v>
      </c>
      <c r="C15" s="10" t="s">
        <v>384</v>
      </c>
      <c r="D15" s="4" t="s">
        <v>119</v>
      </c>
      <c r="E15" s="4" t="s">
        <v>364</v>
      </c>
      <c r="F15" s="4">
        <v>13615</v>
      </c>
      <c r="G15" s="4" t="s">
        <v>385</v>
      </c>
      <c r="H15" s="4" t="s">
        <v>134</v>
      </c>
      <c r="I15" s="4" t="s">
        <v>365</v>
      </c>
      <c r="J15" s="4">
        <v>1</v>
      </c>
      <c r="K15" s="4" t="s">
        <v>366</v>
      </c>
      <c r="L15" s="4">
        <v>50</v>
      </c>
      <c r="M15" s="4" t="s">
        <v>366</v>
      </c>
      <c r="N15" s="4">
        <v>31</v>
      </c>
      <c r="O15" s="4" t="s">
        <v>172</v>
      </c>
      <c r="P15" s="4">
        <v>97203</v>
      </c>
    </row>
    <row r="16" spans="1:17" x14ac:dyDescent="0.25">
      <c r="A16" s="4">
        <v>13</v>
      </c>
      <c r="B16" s="4" t="s">
        <v>387</v>
      </c>
      <c r="C16" s="10" t="s">
        <v>384</v>
      </c>
      <c r="D16" s="4" t="s">
        <v>119</v>
      </c>
      <c r="E16" s="4" t="s">
        <v>364</v>
      </c>
      <c r="F16" s="4">
        <v>13615</v>
      </c>
      <c r="G16" s="4" t="s">
        <v>385</v>
      </c>
      <c r="H16" s="4" t="s">
        <v>134</v>
      </c>
      <c r="I16" s="4" t="s">
        <v>365</v>
      </c>
      <c r="J16" s="4">
        <v>1</v>
      </c>
      <c r="K16" s="4" t="s">
        <v>366</v>
      </c>
      <c r="L16" s="4">
        <v>50</v>
      </c>
      <c r="M16" s="4" t="s">
        <v>366</v>
      </c>
      <c r="N16" s="4">
        <v>31</v>
      </c>
      <c r="O16" s="4" t="s">
        <v>172</v>
      </c>
      <c r="P16" s="4">
        <v>97203</v>
      </c>
    </row>
    <row r="17" spans="1:16" x14ac:dyDescent="0.25">
      <c r="A17" s="4">
        <v>14</v>
      </c>
      <c r="B17" s="4" t="s">
        <v>387</v>
      </c>
      <c r="C17" s="10" t="s">
        <v>384</v>
      </c>
      <c r="D17" s="4" t="s">
        <v>119</v>
      </c>
      <c r="E17" s="4" t="s">
        <v>364</v>
      </c>
      <c r="F17" s="4">
        <v>13615</v>
      </c>
      <c r="G17" s="4" t="s">
        <v>385</v>
      </c>
      <c r="H17" s="4" t="s">
        <v>134</v>
      </c>
      <c r="I17" s="4" t="s">
        <v>365</v>
      </c>
      <c r="J17" s="4">
        <v>1</v>
      </c>
      <c r="K17" s="4" t="s">
        <v>366</v>
      </c>
      <c r="L17" s="4">
        <v>50</v>
      </c>
      <c r="M17" s="4" t="s">
        <v>366</v>
      </c>
      <c r="N17" s="4">
        <v>31</v>
      </c>
      <c r="O17" s="4" t="s">
        <v>172</v>
      </c>
      <c r="P17" s="4">
        <v>97203</v>
      </c>
    </row>
    <row r="18" spans="1:16" x14ac:dyDescent="0.25">
      <c r="A18" s="4">
        <v>15</v>
      </c>
      <c r="B18" s="4" t="s">
        <v>387</v>
      </c>
      <c r="C18" s="10" t="s">
        <v>384</v>
      </c>
      <c r="D18" s="4" t="s">
        <v>119</v>
      </c>
      <c r="E18" s="4" t="s">
        <v>364</v>
      </c>
      <c r="F18" s="4">
        <v>13615</v>
      </c>
      <c r="G18" s="4" t="s">
        <v>385</v>
      </c>
      <c r="H18" s="4" t="s">
        <v>134</v>
      </c>
      <c r="I18" s="4" t="s">
        <v>365</v>
      </c>
      <c r="J18" s="4">
        <v>1</v>
      </c>
      <c r="K18" s="4" t="s">
        <v>366</v>
      </c>
      <c r="L18" s="4">
        <v>50</v>
      </c>
      <c r="M18" s="4" t="s">
        <v>366</v>
      </c>
      <c r="N18" s="4">
        <v>31</v>
      </c>
      <c r="O18" s="4" t="s">
        <v>172</v>
      </c>
      <c r="P18" s="4">
        <v>97203</v>
      </c>
    </row>
    <row r="19" spans="1:16" x14ac:dyDescent="0.25">
      <c r="A19" s="4">
        <v>16</v>
      </c>
      <c r="B19" s="4" t="s">
        <v>387</v>
      </c>
      <c r="C19" s="10" t="s">
        <v>384</v>
      </c>
      <c r="D19" s="4" t="s">
        <v>119</v>
      </c>
      <c r="E19" s="4" t="s">
        <v>364</v>
      </c>
      <c r="F19" s="4">
        <v>13615</v>
      </c>
      <c r="G19" s="4" t="s">
        <v>385</v>
      </c>
      <c r="H19" s="4" t="s">
        <v>134</v>
      </c>
      <c r="I19" s="4" t="s">
        <v>365</v>
      </c>
      <c r="J19" s="4">
        <v>1</v>
      </c>
      <c r="K19" s="4" t="s">
        <v>366</v>
      </c>
      <c r="L19" s="4">
        <v>50</v>
      </c>
      <c r="M19" s="4" t="s">
        <v>366</v>
      </c>
      <c r="N19" s="4">
        <v>31</v>
      </c>
      <c r="O19" s="4" t="s">
        <v>172</v>
      </c>
      <c r="P19" s="4">
        <v>97203</v>
      </c>
    </row>
    <row r="20" spans="1:16" x14ac:dyDescent="0.25">
      <c r="A20" s="4">
        <v>17</v>
      </c>
      <c r="B20" s="4" t="s">
        <v>387</v>
      </c>
      <c r="C20" s="10" t="s">
        <v>384</v>
      </c>
      <c r="D20" s="4" t="s">
        <v>119</v>
      </c>
      <c r="E20" s="4" t="s">
        <v>364</v>
      </c>
      <c r="F20" s="4">
        <v>13615</v>
      </c>
      <c r="G20" s="4" t="s">
        <v>385</v>
      </c>
      <c r="H20" s="4" t="s">
        <v>134</v>
      </c>
      <c r="I20" s="4" t="s">
        <v>365</v>
      </c>
      <c r="J20" s="4">
        <v>1</v>
      </c>
      <c r="K20" s="4" t="s">
        <v>366</v>
      </c>
      <c r="L20" s="4">
        <v>50</v>
      </c>
      <c r="M20" s="4" t="s">
        <v>366</v>
      </c>
      <c r="N20" s="4">
        <v>31</v>
      </c>
      <c r="O20" s="4" t="s">
        <v>172</v>
      </c>
      <c r="P20" s="4">
        <v>97203</v>
      </c>
    </row>
    <row r="21" spans="1:16" x14ac:dyDescent="0.25">
      <c r="A21" s="4">
        <v>18</v>
      </c>
      <c r="B21" s="4" t="s">
        <v>387</v>
      </c>
      <c r="C21" s="10" t="s">
        <v>384</v>
      </c>
      <c r="D21" s="4" t="s">
        <v>119</v>
      </c>
      <c r="E21" s="4" t="s">
        <v>364</v>
      </c>
      <c r="F21" s="4">
        <v>13615</v>
      </c>
      <c r="G21" s="4" t="s">
        <v>385</v>
      </c>
      <c r="H21" s="4" t="s">
        <v>134</v>
      </c>
      <c r="I21" s="4" t="s">
        <v>365</v>
      </c>
      <c r="J21" s="4">
        <v>1</v>
      </c>
      <c r="K21" s="4" t="s">
        <v>366</v>
      </c>
      <c r="L21" s="4">
        <v>50</v>
      </c>
      <c r="M21" s="4" t="s">
        <v>366</v>
      </c>
      <c r="N21" s="4">
        <v>31</v>
      </c>
      <c r="O21" s="4" t="s">
        <v>172</v>
      </c>
      <c r="P21" s="4">
        <v>97203</v>
      </c>
    </row>
    <row r="22" spans="1:16" x14ac:dyDescent="0.25">
      <c r="A22" s="4">
        <v>19</v>
      </c>
      <c r="B22" s="4" t="s">
        <v>387</v>
      </c>
      <c r="C22" s="10" t="s">
        <v>384</v>
      </c>
      <c r="D22" s="4" t="s">
        <v>119</v>
      </c>
      <c r="E22" s="4" t="s">
        <v>364</v>
      </c>
      <c r="F22" s="4">
        <v>13615</v>
      </c>
      <c r="G22" s="4" t="s">
        <v>385</v>
      </c>
      <c r="H22" s="4" t="s">
        <v>134</v>
      </c>
      <c r="I22" s="4" t="s">
        <v>365</v>
      </c>
      <c r="J22" s="4">
        <v>1</v>
      </c>
      <c r="K22" s="4" t="s">
        <v>366</v>
      </c>
      <c r="L22" s="4">
        <v>50</v>
      </c>
      <c r="M22" s="4" t="s">
        <v>366</v>
      </c>
      <c r="N22" s="4">
        <v>31</v>
      </c>
      <c r="O22" s="4" t="s">
        <v>172</v>
      </c>
      <c r="P22" s="4">
        <v>97203</v>
      </c>
    </row>
    <row r="23" spans="1:16" x14ac:dyDescent="0.25">
      <c r="A23" s="4">
        <v>20</v>
      </c>
      <c r="B23" s="4" t="s">
        <v>387</v>
      </c>
      <c r="C23" s="10" t="s">
        <v>384</v>
      </c>
      <c r="D23" s="4" t="s">
        <v>119</v>
      </c>
      <c r="E23" s="4" t="s">
        <v>364</v>
      </c>
      <c r="F23" s="4">
        <v>13615</v>
      </c>
      <c r="G23" s="4" t="s">
        <v>385</v>
      </c>
      <c r="H23" s="4" t="s">
        <v>134</v>
      </c>
      <c r="I23" s="4" t="s">
        <v>365</v>
      </c>
      <c r="J23" s="4">
        <v>1</v>
      </c>
      <c r="K23" s="4" t="s">
        <v>366</v>
      </c>
      <c r="L23" s="4">
        <v>50</v>
      </c>
      <c r="M23" s="4" t="s">
        <v>366</v>
      </c>
      <c r="N23" s="4">
        <v>31</v>
      </c>
      <c r="O23" s="4" t="s">
        <v>172</v>
      </c>
      <c r="P23" s="4">
        <v>97203</v>
      </c>
    </row>
    <row r="24" spans="1:16" x14ac:dyDescent="0.25">
      <c r="A24" s="4">
        <v>21</v>
      </c>
      <c r="B24" s="4" t="s">
        <v>387</v>
      </c>
      <c r="C24" s="10" t="s">
        <v>384</v>
      </c>
      <c r="D24" s="4" t="s">
        <v>119</v>
      </c>
      <c r="E24" s="4" t="s">
        <v>364</v>
      </c>
      <c r="F24" s="4">
        <v>13615</v>
      </c>
      <c r="G24" s="4" t="s">
        <v>385</v>
      </c>
      <c r="H24" s="4" t="s">
        <v>134</v>
      </c>
      <c r="I24" s="4" t="s">
        <v>365</v>
      </c>
      <c r="J24" s="4">
        <v>1</v>
      </c>
      <c r="K24" s="4" t="s">
        <v>366</v>
      </c>
      <c r="L24" s="4">
        <v>50</v>
      </c>
      <c r="M24" s="4" t="s">
        <v>366</v>
      </c>
      <c r="N24" s="4">
        <v>31</v>
      </c>
      <c r="O24" s="4" t="s">
        <v>172</v>
      </c>
      <c r="P24" s="4">
        <v>97203</v>
      </c>
    </row>
    <row r="25" spans="1:16" x14ac:dyDescent="0.25">
      <c r="A25" s="4">
        <v>22</v>
      </c>
      <c r="B25" s="4" t="s">
        <v>387</v>
      </c>
      <c r="C25" s="10" t="s">
        <v>384</v>
      </c>
      <c r="D25" s="4" t="s">
        <v>119</v>
      </c>
      <c r="E25" s="4" t="s">
        <v>364</v>
      </c>
      <c r="F25" s="4">
        <v>13615</v>
      </c>
      <c r="G25" s="4" t="s">
        <v>385</v>
      </c>
      <c r="H25" s="4" t="s">
        <v>134</v>
      </c>
      <c r="I25" s="4" t="s">
        <v>365</v>
      </c>
      <c r="J25" s="4">
        <v>1</v>
      </c>
      <c r="K25" s="4" t="s">
        <v>366</v>
      </c>
      <c r="L25" s="4">
        <v>50</v>
      </c>
      <c r="M25" s="4" t="s">
        <v>366</v>
      </c>
      <c r="N25" s="4">
        <v>31</v>
      </c>
      <c r="O25" s="4" t="s">
        <v>172</v>
      </c>
      <c r="P25" s="4">
        <v>97203</v>
      </c>
    </row>
    <row r="26" spans="1:16" x14ac:dyDescent="0.25">
      <c r="A26" s="4">
        <v>23</v>
      </c>
      <c r="B26" s="4" t="s">
        <v>387</v>
      </c>
      <c r="C26" s="10" t="s">
        <v>384</v>
      </c>
      <c r="D26" s="4" t="s">
        <v>119</v>
      </c>
      <c r="E26" s="4" t="s">
        <v>364</v>
      </c>
      <c r="F26" s="4">
        <v>13615</v>
      </c>
      <c r="G26" s="4" t="s">
        <v>385</v>
      </c>
      <c r="H26" s="4" t="s">
        <v>134</v>
      </c>
      <c r="I26" s="4" t="s">
        <v>365</v>
      </c>
      <c r="J26" s="4">
        <v>1</v>
      </c>
      <c r="K26" s="4" t="s">
        <v>366</v>
      </c>
      <c r="L26" s="4">
        <v>50</v>
      </c>
      <c r="M26" s="4" t="s">
        <v>366</v>
      </c>
      <c r="N26" s="4">
        <v>31</v>
      </c>
      <c r="O26" s="4" t="s">
        <v>172</v>
      </c>
      <c r="P26" s="4">
        <v>97203</v>
      </c>
    </row>
    <row r="27" spans="1:16" x14ac:dyDescent="0.25">
      <c r="A27" s="4">
        <v>24</v>
      </c>
      <c r="B27" s="4" t="s">
        <v>387</v>
      </c>
      <c r="C27" s="10" t="s">
        <v>384</v>
      </c>
      <c r="D27" s="4" t="s">
        <v>119</v>
      </c>
      <c r="E27" s="4" t="s">
        <v>364</v>
      </c>
      <c r="F27" s="4">
        <v>13615</v>
      </c>
      <c r="G27" s="4" t="s">
        <v>385</v>
      </c>
      <c r="H27" s="4" t="s">
        <v>134</v>
      </c>
      <c r="I27" s="4" t="s">
        <v>365</v>
      </c>
      <c r="J27" s="4">
        <v>1</v>
      </c>
      <c r="K27" s="4" t="s">
        <v>366</v>
      </c>
      <c r="L27" s="4">
        <v>50</v>
      </c>
      <c r="M27" s="4" t="s">
        <v>366</v>
      </c>
      <c r="N27" s="4">
        <v>31</v>
      </c>
      <c r="O27" s="4" t="s">
        <v>172</v>
      </c>
      <c r="P27" s="4">
        <v>97203</v>
      </c>
    </row>
    <row r="28" spans="1:16" x14ac:dyDescent="0.25">
      <c r="A28" s="4">
        <v>25</v>
      </c>
      <c r="B28" s="4" t="s">
        <v>387</v>
      </c>
      <c r="C28" s="10" t="s">
        <v>384</v>
      </c>
      <c r="D28" s="4" t="s">
        <v>119</v>
      </c>
      <c r="E28" s="4" t="s">
        <v>364</v>
      </c>
      <c r="F28" s="4">
        <v>13615</v>
      </c>
      <c r="G28" s="4" t="s">
        <v>385</v>
      </c>
      <c r="H28" s="4" t="s">
        <v>134</v>
      </c>
      <c r="I28" s="4" t="s">
        <v>365</v>
      </c>
      <c r="J28" s="4">
        <v>1</v>
      </c>
      <c r="K28" s="4" t="s">
        <v>366</v>
      </c>
      <c r="L28" s="4">
        <v>50</v>
      </c>
      <c r="M28" s="4" t="s">
        <v>366</v>
      </c>
      <c r="N28" s="4">
        <v>31</v>
      </c>
      <c r="O28" s="4" t="s">
        <v>172</v>
      </c>
      <c r="P28" s="4">
        <v>97203</v>
      </c>
    </row>
    <row r="29" spans="1:16" x14ac:dyDescent="0.25">
      <c r="A29" s="4">
        <v>26</v>
      </c>
      <c r="B29" s="4" t="s">
        <v>387</v>
      </c>
      <c r="C29" s="10" t="s">
        <v>384</v>
      </c>
      <c r="D29" s="4" t="s">
        <v>119</v>
      </c>
      <c r="E29" s="4" t="s">
        <v>364</v>
      </c>
      <c r="F29" s="4">
        <v>13615</v>
      </c>
      <c r="G29" s="4" t="s">
        <v>385</v>
      </c>
      <c r="H29" s="4" t="s">
        <v>134</v>
      </c>
      <c r="I29" s="4" t="s">
        <v>365</v>
      </c>
      <c r="J29" s="4">
        <v>1</v>
      </c>
      <c r="K29" s="4" t="s">
        <v>366</v>
      </c>
      <c r="L29" s="4">
        <v>50</v>
      </c>
      <c r="M29" s="4" t="s">
        <v>366</v>
      </c>
      <c r="N29" s="4">
        <v>31</v>
      </c>
      <c r="O29" s="4" t="s">
        <v>172</v>
      </c>
      <c r="P29" s="4">
        <v>97203</v>
      </c>
    </row>
    <row r="30" spans="1:16" x14ac:dyDescent="0.25">
      <c r="A30" s="4">
        <v>27</v>
      </c>
      <c r="B30" s="4" t="s">
        <v>387</v>
      </c>
      <c r="C30" s="10" t="s">
        <v>384</v>
      </c>
      <c r="D30" s="4" t="s">
        <v>119</v>
      </c>
      <c r="E30" s="4" t="s">
        <v>364</v>
      </c>
      <c r="F30" s="4">
        <v>13615</v>
      </c>
      <c r="G30" s="4" t="s">
        <v>385</v>
      </c>
      <c r="H30" s="4" t="s">
        <v>134</v>
      </c>
      <c r="I30" s="4" t="s">
        <v>365</v>
      </c>
      <c r="J30" s="4">
        <v>1</v>
      </c>
      <c r="K30" s="4" t="s">
        <v>366</v>
      </c>
      <c r="L30" s="4">
        <v>50</v>
      </c>
      <c r="M30" s="4" t="s">
        <v>366</v>
      </c>
      <c r="N30" s="4">
        <v>31</v>
      </c>
      <c r="O30" s="4" t="s">
        <v>172</v>
      </c>
      <c r="P30" s="4">
        <v>97203</v>
      </c>
    </row>
    <row r="31" spans="1:16" x14ac:dyDescent="0.25">
      <c r="A31" s="4">
        <v>28</v>
      </c>
      <c r="B31" s="4" t="s">
        <v>387</v>
      </c>
      <c r="C31" s="10" t="s">
        <v>384</v>
      </c>
      <c r="D31" s="4" t="s">
        <v>119</v>
      </c>
      <c r="E31" s="4" t="s">
        <v>364</v>
      </c>
      <c r="F31" s="4">
        <v>13615</v>
      </c>
      <c r="G31" s="4" t="s">
        <v>385</v>
      </c>
      <c r="H31" s="4" t="s">
        <v>134</v>
      </c>
      <c r="I31" s="4" t="s">
        <v>365</v>
      </c>
      <c r="J31" s="4">
        <v>1</v>
      </c>
      <c r="K31" s="4" t="s">
        <v>366</v>
      </c>
      <c r="L31" s="4">
        <v>50</v>
      </c>
      <c r="M31" s="4" t="s">
        <v>366</v>
      </c>
      <c r="N31" s="4">
        <v>31</v>
      </c>
      <c r="O31" s="4" t="s">
        <v>172</v>
      </c>
      <c r="P31" s="4">
        <v>97203</v>
      </c>
    </row>
    <row r="32" spans="1:16" x14ac:dyDescent="0.25">
      <c r="A32" s="4">
        <v>29</v>
      </c>
      <c r="B32" s="4" t="s">
        <v>387</v>
      </c>
      <c r="C32" s="10" t="s">
        <v>384</v>
      </c>
      <c r="D32" s="4" t="s">
        <v>119</v>
      </c>
      <c r="E32" s="4" t="s">
        <v>364</v>
      </c>
      <c r="F32" s="4">
        <v>13615</v>
      </c>
      <c r="G32" s="4" t="s">
        <v>385</v>
      </c>
      <c r="H32" s="4" t="s">
        <v>134</v>
      </c>
      <c r="I32" s="4" t="s">
        <v>365</v>
      </c>
      <c r="J32" s="4">
        <v>1</v>
      </c>
      <c r="K32" s="4" t="s">
        <v>366</v>
      </c>
      <c r="L32" s="4">
        <v>50</v>
      </c>
      <c r="M32" s="4" t="s">
        <v>366</v>
      </c>
      <c r="N32" s="4">
        <v>31</v>
      </c>
      <c r="O32" s="4" t="s">
        <v>172</v>
      </c>
      <c r="P32" s="4">
        <v>97203</v>
      </c>
    </row>
    <row r="33" spans="1:16" x14ac:dyDescent="0.25">
      <c r="A33" s="4">
        <v>30</v>
      </c>
      <c r="B33" s="4" t="s">
        <v>387</v>
      </c>
      <c r="C33" s="10" t="s">
        <v>384</v>
      </c>
      <c r="D33" s="4" t="s">
        <v>119</v>
      </c>
      <c r="E33" s="4" t="s">
        <v>364</v>
      </c>
      <c r="F33" s="4">
        <v>13615</v>
      </c>
      <c r="G33" s="4" t="s">
        <v>385</v>
      </c>
      <c r="H33" s="4" t="s">
        <v>134</v>
      </c>
      <c r="I33" s="4" t="s">
        <v>365</v>
      </c>
      <c r="J33" s="4">
        <v>1</v>
      </c>
      <c r="K33" s="4" t="s">
        <v>366</v>
      </c>
      <c r="L33" s="4">
        <v>50</v>
      </c>
      <c r="M33" s="4" t="s">
        <v>366</v>
      </c>
      <c r="N33" s="4">
        <v>31</v>
      </c>
      <c r="O33" s="4" t="s">
        <v>172</v>
      </c>
      <c r="P33" s="4">
        <v>97203</v>
      </c>
    </row>
    <row r="34" spans="1:16" x14ac:dyDescent="0.25">
      <c r="A34" s="4">
        <v>31</v>
      </c>
      <c r="B34" s="4" t="s">
        <v>387</v>
      </c>
      <c r="C34" s="10" t="s">
        <v>384</v>
      </c>
      <c r="D34" s="4" t="s">
        <v>119</v>
      </c>
      <c r="E34" s="4" t="s">
        <v>364</v>
      </c>
      <c r="F34" s="4">
        <v>13615</v>
      </c>
      <c r="G34" s="4" t="s">
        <v>385</v>
      </c>
      <c r="H34" s="4" t="s">
        <v>134</v>
      </c>
      <c r="I34" s="4" t="s">
        <v>365</v>
      </c>
      <c r="J34" s="4">
        <v>1</v>
      </c>
      <c r="K34" s="4" t="s">
        <v>366</v>
      </c>
      <c r="L34" s="4">
        <v>50</v>
      </c>
      <c r="M34" s="4" t="s">
        <v>366</v>
      </c>
      <c r="N34" s="4">
        <v>31</v>
      </c>
      <c r="O34" s="4" t="s">
        <v>172</v>
      </c>
      <c r="P34" s="4">
        <v>97203</v>
      </c>
    </row>
    <row r="35" spans="1:16" x14ac:dyDescent="0.25">
      <c r="A35" s="4">
        <v>32</v>
      </c>
      <c r="B35" s="4" t="s">
        <v>387</v>
      </c>
      <c r="C35" s="10" t="s">
        <v>384</v>
      </c>
      <c r="D35" s="4" t="s">
        <v>119</v>
      </c>
      <c r="E35" s="4" t="s">
        <v>364</v>
      </c>
      <c r="F35" s="4">
        <v>13615</v>
      </c>
      <c r="G35" s="4" t="s">
        <v>385</v>
      </c>
      <c r="H35" s="4" t="s">
        <v>134</v>
      </c>
      <c r="I35" s="4" t="s">
        <v>365</v>
      </c>
      <c r="J35" s="4">
        <v>1</v>
      </c>
      <c r="K35" s="4" t="s">
        <v>366</v>
      </c>
      <c r="L35" s="4">
        <v>50</v>
      </c>
      <c r="M35" s="4" t="s">
        <v>366</v>
      </c>
      <c r="N35" s="4">
        <v>31</v>
      </c>
      <c r="O35" s="4" t="s">
        <v>172</v>
      </c>
      <c r="P35" s="4">
        <v>97203</v>
      </c>
    </row>
    <row r="36" spans="1:16" x14ac:dyDescent="0.25">
      <c r="A36" s="4">
        <v>33</v>
      </c>
      <c r="B36" s="4" t="s">
        <v>387</v>
      </c>
      <c r="C36" s="10" t="s">
        <v>384</v>
      </c>
      <c r="D36" s="4" t="s">
        <v>119</v>
      </c>
      <c r="E36" s="4" t="s">
        <v>364</v>
      </c>
      <c r="F36" s="4">
        <v>13615</v>
      </c>
      <c r="G36" s="4" t="s">
        <v>385</v>
      </c>
      <c r="H36" s="4" t="s">
        <v>134</v>
      </c>
      <c r="I36" s="4" t="s">
        <v>365</v>
      </c>
      <c r="J36" s="4">
        <v>1</v>
      </c>
      <c r="K36" s="4" t="s">
        <v>366</v>
      </c>
      <c r="L36" s="4">
        <v>50</v>
      </c>
      <c r="M36" s="4" t="s">
        <v>366</v>
      </c>
      <c r="N36" s="4">
        <v>31</v>
      </c>
      <c r="O36" s="4" t="s">
        <v>172</v>
      </c>
      <c r="P36" s="4">
        <v>97203</v>
      </c>
    </row>
    <row r="37" spans="1:16" x14ac:dyDescent="0.25">
      <c r="A37" s="4">
        <v>34</v>
      </c>
      <c r="B37" s="4" t="s">
        <v>387</v>
      </c>
      <c r="C37" s="10" t="s">
        <v>384</v>
      </c>
      <c r="D37" s="4" t="s">
        <v>119</v>
      </c>
      <c r="E37" s="4" t="s">
        <v>364</v>
      </c>
      <c r="F37" s="4">
        <v>13615</v>
      </c>
      <c r="G37" s="4" t="s">
        <v>385</v>
      </c>
      <c r="H37" s="4" t="s">
        <v>134</v>
      </c>
      <c r="I37" s="4" t="s">
        <v>365</v>
      </c>
      <c r="J37" s="4">
        <v>1</v>
      </c>
      <c r="K37" s="4" t="s">
        <v>366</v>
      </c>
      <c r="L37" s="4">
        <v>50</v>
      </c>
      <c r="M37" s="4" t="s">
        <v>366</v>
      </c>
      <c r="N37" s="4">
        <v>31</v>
      </c>
      <c r="O37" s="4" t="s">
        <v>172</v>
      </c>
      <c r="P37" s="4">
        <v>97203</v>
      </c>
    </row>
  </sheetData>
  <phoneticPr fontId="7" type="noConversion"/>
  <dataValidations count="3">
    <dataValidation type="list" allowBlank="1" showErrorMessage="1" sqref="D4:D201" xr:uid="{00000000-0002-0000-0600-000000000000}">
      <formula1>Hidden_1_Tabla_3256553</formula1>
    </dataValidation>
    <dataValidation type="list" allowBlank="1" showErrorMessage="1" sqref="H4:H201" xr:uid="{00000000-0002-0000-0600-000001000000}">
      <formula1>Hidden_2_Tabla_3256557</formula1>
    </dataValidation>
    <dataValidation type="list" allowBlank="1" showErrorMessage="1" sqref="O4:O201" xr:uid="{00000000-0002-0000-0600-000002000000}">
      <formula1>Hidden_3_Tabla_32565514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4C13FE2A7E2114C9B2E2FE554A46727" ma:contentTypeVersion="" ma:contentTypeDescription="Crear nuevo documento." ma:contentTypeScope="" ma:versionID="e463018efa731216f5d9436e1febae41">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CE3B37D-23BC-4F1D-A3DE-B3CECE96F572}"/>
</file>

<file path=customXml/itemProps2.xml><?xml version="1.0" encoding="utf-8"?>
<ds:datastoreItem xmlns:ds="http://schemas.openxmlformats.org/officeDocument/2006/customXml" ds:itemID="{BFF7E1C8-E6DF-4293-95C9-0988EE2AF99B}"/>
</file>

<file path=customXml/itemProps3.xml><?xml version="1.0" encoding="utf-8"?>
<ds:datastoreItem xmlns:ds="http://schemas.openxmlformats.org/officeDocument/2006/customXml" ds:itemID="{C70FE201-DC2A-4AD4-BEB7-B5CFB49C7BD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Bobadilla Tugores</cp:lastModifiedBy>
  <dcterms:created xsi:type="dcterms:W3CDTF">2021-07-12T17:49:12Z</dcterms:created>
  <dcterms:modified xsi:type="dcterms:W3CDTF">2021-10-18T20:50:33Z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0x01010064C13FE2A7E2114C9B2E2FE554A46727</vt:lpwstr>
  </property>
</Properties>
</file>