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3075" windowWidth="10380" windowHeight="103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<sst xmlns="http://schemas.openxmlformats.org/spreadsheetml/2006/main" count="144" uniqueCount="107">
  <si>
    <t>servicios profesionales por honorarios</t>
  </si>
  <si>
    <t xml:space="preserve">servicios profesionales por honorarios asimilados </t>
  </si>
  <si>
    <t>22514</t>
  </si>
  <si>
    <t>TITULO</t>
  </si>
  <si>
    <t>NOMBRE CORTO</t>
  </si>
  <si>
    <t>DESCRIPCION</t>
  </si>
  <si>
    <t>Contrataciones de servicios profesionales por honorarios</t>
  </si>
  <si>
    <t>LGTA70FXI</t>
  </si>
  <si>
    <t>En cumplimiento de la presente fracción, 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</si>
  <si>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</si>
  <si>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9</t>
  </si>
  <si>
    <t>7</t>
  </si>
  <si>
    <t>4</t>
  </si>
  <si>
    <t>2</t>
  </si>
  <si>
    <t>6</t>
  </si>
  <si>
    <t>12</t>
  </si>
  <si>
    <t>13</t>
  </si>
  <si>
    <t>14</t>
  </si>
  <si>
    <t>10300</t>
  </si>
  <si>
    <t>10291</t>
  </si>
  <si>
    <t>10292</t>
  </si>
  <si>
    <t>10293</t>
  </si>
  <si>
    <t>10294</t>
  </si>
  <si>
    <t>10295</t>
  </si>
  <si>
    <t>10296</t>
  </si>
  <si>
    <t>10297</t>
  </si>
  <si>
    <t>10298</t>
  </si>
  <si>
    <t>10299</t>
  </si>
  <si>
    <t>10282</t>
  </si>
  <si>
    <t>10283</t>
  </si>
  <si>
    <t>10284</t>
  </si>
  <si>
    <t>10280</t>
  </si>
  <si>
    <t>10285</t>
  </si>
  <si>
    <t>10286</t>
  </si>
  <si>
    <t>10287</t>
  </si>
  <si>
    <t>10281</t>
  </si>
  <si>
    <t>10290</t>
  </si>
  <si>
    <t>10288</t>
  </si>
  <si>
    <t>10289</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</si>
  <si>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</si>
  <si>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</si>
  <si>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</si>
  <si>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</si>
  <si>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</si>
  <si>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</si>
  <si>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</si>
  <si>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</si>
  <si>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</si>
  <si>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</si>
  <si>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</si>
  <si>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</si>
  <si>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</si>
  <si>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</si>
  <si>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</si>
  <si>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</si>
  <si>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</si>
  <si>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</si>
  <si>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</si>
  <si>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</si>
  <si>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</si>
  <si>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</si>
  <si>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Facultad de Ingenieria</t>
  </si>
  <si>
    <t xml:space="preserve">Francisco </t>
  </si>
  <si>
    <t>Dzul</t>
  </si>
  <si>
    <t>May</t>
  </si>
  <si>
    <t>Georgina Elizabeth</t>
  </si>
  <si>
    <t>Carrillo</t>
  </si>
  <si>
    <t>Martinez</t>
  </si>
  <si>
    <t>01/07/2017 a 30/09/2017</t>
  </si>
  <si>
    <t>Estudio de mecanica de suelos. Trabajos de laboratorio. Realizar visitas tecnicas de campo. Elaboracion de reportes de los estudios de mecanica de suelos.</t>
  </si>
  <si>
    <t>Revision de procedimientos del proceso de estudiantes. Planeacion de implementacion del Sistema de Gestion de Calidad de Programas Educativos. Reunion de trabajo semanal con comité. Documentacion de procedimientos por categoria. Revision de procedimientos documentados. Organizacion de informacion. Integracion de manual de calidad.</t>
  </si>
  <si>
    <t>Alfonso</t>
  </si>
  <si>
    <t>Lorenzo</t>
  </si>
  <si>
    <t>Flores</t>
  </si>
  <si>
    <t>Revision de tesis y extraccion de datos relevantes para informe de CONAGUA. Elaboracion de resumenes tecnicos de calidad del agua subterranea. Elaboracion de base de datos de la calidad del agua subterranea. Analisis estadisticos de datos de la calidad del agua subterranea. Elaboracion de graficas con datos de la calidad del agua subterranea. Participacion en reuniones de trabajo en CONAGUA.</t>
  </si>
  <si>
    <t>Fernando</t>
  </si>
  <si>
    <t>Rio</t>
  </si>
  <si>
    <t>Rosado</t>
  </si>
  <si>
    <t>Servicio como maestro de ceremonias en la celebracion del dia del Ingeniero en la Facultad de Ingenieria.</t>
  </si>
  <si>
    <t>Armando Jose</t>
  </si>
  <si>
    <t>Munoz</t>
  </si>
  <si>
    <t>Alvarez</t>
  </si>
  <si>
    <t>Imparticion de la asignatura Dibujo Tecnico y Geometria Descriptiva</t>
  </si>
  <si>
    <t>Entrenamiento a la selección de futbol bardas</t>
  </si>
  <si>
    <t>Entrenamiento a la selección de voleibol de la Facultad de Ingenieria</t>
  </si>
  <si>
    <t>Entrenamiento a  equipo varonil y femenil de basquetbol</t>
  </si>
  <si>
    <t>Imparticion de curso remedial de ingles</t>
  </si>
  <si>
    <t>Abril del Rosario</t>
  </si>
  <si>
    <t>Solis</t>
  </si>
  <si>
    <t>Ruiz</t>
  </si>
  <si>
    <t>Oscar Francisco</t>
  </si>
  <si>
    <t xml:space="preserve">Leon </t>
  </si>
  <si>
    <t>Campos</t>
  </si>
  <si>
    <t>David</t>
  </si>
  <si>
    <t>Gonzalez</t>
  </si>
  <si>
    <t>Barrera</t>
  </si>
  <si>
    <t>Gerard</t>
  </si>
  <si>
    <t>Arthur</t>
  </si>
  <si>
    <t>Verdier</t>
  </si>
  <si>
    <t>http://transparencia.uady.mx/sitios/ing/documentos_publicos/2017/Trimestre%20I/Honorarios/2017-abri-solis-version-publica.pdf</t>
  </si>
  <si>
    <t>http://transparencia.uady.mx/sitios/ing/documentos_publicos/2017/Trimestre%20I/Honorarios/fco-leon-campos.pdf</t>
  </si>
  <si>
    <t>http://transparencia.uady.mx/sitios/ing/documentos_publicos/2017/Trimestre%20I/Honorarios/2017-david-glez-version-publica.pdf</t>
  </si>
  <si>
    <t>http://transparencia.uady.mx/sitios/ing/documentos_publicos/2017/Trimestre%20III/Versiones%20publicas/Contrato%20Armando%20Munoz.pdf</t>
  </si>
  <si>
    <t>http://transparencia.uady.mx/sitios/ing/documentos_publicos/2017/Trimestre%20III/Versiones%20publicas/Contrato%20Lorenzo-Flores.pdf</t>
  </si>
  <si>
    <t>http://transparencia.uady.mx/sitios/ing/documentos_publicos/2017/Trimestre%20III/Versiones%20publicas/Contrato%20Georgina-Carrillo.pdf</t>
  </si>
  <si>
    <t>http://transparencia.uady.mx/sitios/ing/documentos_publicos/2017/Trimestre%20III/Versiones%20publicas/Contrato%20Francisco-Dzul.pdf</t>
  </si>
  <si>
    <t>http://transparencia.uady.mx/sitios/ing/documentos_publicos/2017/Trimestre%20III/Versiones%20publicas/Contrato%20Fernando-Rio%20ago%20a%20sept.pdf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</si>
</sst>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3">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14" fontId="0" fillId="0" borderId="0" xfId="0" applyNumberFormat="1" applyFont="1" applyFill="1" applyAlignment="1" applyProtection="1">
      <alignment/>
      <protection/>
    </xf>
    <xf numFmtId="0" fontId="0" fillId="0" borderId="0" xfId="0" applyFont="1" applyFill="1" applyBorder="1" applyAlignment="1" applyProtection="1">
      <alignment/>
      <protection/>
    </xf>
    <xf numFmtId="14" fontId="0" fillId="0" borderId="0" xfId="0" applyNumberFormat="1" applyFont="1" applyFill="1" applyBorder="1" applyAlignment="1" applyProtection="1">
      <alignment/>
      <protection/>
    </xf>
    <xf numFmtId="0" fontId="32" fillId="0" borderId="0" xfId="45" applyAlignment="1" applyProtection="1">
      <alignment/>
      <protection/>
    </xf>
    <xf numFmtId="0" fontId="32" fillId="0" borderId="0" xfId="45" applyFill="1" applyAlignment="1" applyProtection="1">
      <alignment/>
      <protection/>
    </xf>
    <xf numFmtId="0" fontId="3"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ing/documentos_publicos/2017/Trimestre%20I/Honorarios/2017-abri-solis-version-publica.pdf" TargetMode="External" /><Relationship Id="rId2" Type="http://schemas.openxmlformats.org/officeDocument/2006/relationships/hyperlink" Target="http://transparencia.uady.mx/sitios/ing/documentos_publicos/2017/Trimestre%20I/Honorarios/fco-leon-campos.pdf" TargetMode="External" /><Relationship Id="rId3" Type="http://schemas.openxmlformats.org/officeDocument/2006/relationships/hyperlink" Target="http://transparencia.uady.mx/sitios/ing/documentos_publicos/2017/Trimestre%20I/Honorarios/2017-david-glez-version-publica.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
  <sheetViews>
    <sheetView tabSelected="1" zoomScale="70" zoomScaleNormal="70" zoomScalePageLayoutView="0" workbookViewId="0" topLeftCell="A2">
      <selection activeCell="R39" sqref="R39"/>
    </sheetView>
  </sheetViews>
  <sheetFormatPr defaultColWidth="9.140625" defaultRowHeight="12.75"/>
  <cols>
    <col min="1" max="1" width="47.00390625" style="0" customWidth="1"/>
    <col min="2" max="2" width="19.140625" style="0" customWidth="1"/>
    <col min="3" max="3" width="255.0039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6.00390625" style="0" customWidth="1"/>
    <col min="20" max="20" width="19.00390625" style="0" customWidth="1"/>
    <col min="21" max="21" width="6.0039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9</v>
      </c>
      <c r="H4" t="s">
        <v>9</v>
      </c>
      <c r="I4" t="s">
        <v>11</v>
      </c>
      <c r="J4" t="s">
        <v>12</v>
      </c>
      <c r="K4" t="s">
        <v>12</v>
      </c>
      <c r="L4" t="s">
        <v>13</v>
      </c>
      <c r="M4" t="s">
        <v>14</v>
      </c>
      <c r="N4" t="s">
        <v>14</v>
      </c>
      <c r="O4" t="s">
        <v>13</v>
      </c>
      <c r="P4" t="s">
        <v>11</v>
      </c>
      <c r="Q4" t="s">
        <v>12</v>
      </c>
      <c r="R4" t="s">
        <v>9</v>
      </c>
      <c r="S4" t="s">
        <v>15</v>
      </c>
      <c r="T4" t="s">
        <v>16</v>
      </c>
      <c r="U4" t="s">
        <v>17</v>
      </c>
    </row>
    <row r="5" spans="1:21"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row>
    <row r="6" spans="1:21" ht="15">
      <c r="A6" s="14" t="s">
        <v>39</v>
      </c>
      <c r="B6" s="15"/>
      <c r="C6" s="15"/>
      <c r="D6" s="15"/>
      <c r="E6" s="15"/>
      <c r="F6" s="15"/>
      <c r="G6" s="15"/>
      <c r="H6" s="15"/>
      <c r="I6" s="15"/>
      <c r="J6" s="15"/>
      <c r="K6" s="15"/>
      <c r="L6" s="15"/>
      <c r="M6" s="15"/>
      <c r="N6" s="15"/>
      <c r="O6" s="15"/>
      <c r="P6" s="15"/>
      <c r="Q6" s="15"/>
      <c r="R6" s="15"/>
      <c r="S6" s="15"/>
      <c r="T6" s="15"/>
      <c r="U6" s="15"/>
    </row>
    <row r="7" spans="1:21" ht="12.7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row>
    <row r="8" spans="1:20" ht="12.75">
      <c r="A8">
        <v>2017</v>
      </c>
      <c r="B8" t="s">
        <v>68</v>
      </c>
      <c r="C8" t="s">
        <v>0</v>
      </c>
      <c r="D8">
        <v>3390</v>
      </c>
      <c r="E8" s="7" t="s">
        <v>62</v>
      </c>
      <c r="F8" s="7" t="s">
        <v>63</v>
      </c>
      <c r="G8" s="7" t="s">
        <v>64</v>
      </c>
      <c r="I8" s="11" t="s">
        <v>105</v>
      </c>
      <c r="J8" s="3">
        <v>42917</v>
      </c>
      <c r="K8" s="8">
        <v>43100</v>
      </c>
      <c r="L8" s="7" t="s">
        <v>69</v>
      </c>
      <c r="M8" s="5">
        <v>6404</v>
      </c>
      <c r="N8" s="5">
        <v>38424</v>
      </c>
      <c r="Q8" s="4">
        <v>43011</v>
      </c>
      <c r="R8" t="s">
        <v>61</v>
      </c>
      <c r="S8">
        <v>2017</v>
      </c>
      <c r="T8" s="3">
        <v>43008</v>
      </c>
    </row>
    <row r="9" spans="1:21" ht="12.75" customHeight="1">
      <c r="A9">
        <v>2017</v>
      </c>
      <c r="B9" t="s">
        <v>68</v>
      </c>
      <c r="C9" t="s">
        <v>0</v>
      </c>
      <c r="D9">
        <v>3390</v>
      </c>
      <c r="E9" s="9" t="s">
        <v>65</v>
      </c>
      <c r="F9" s="9" t="s">
        <v>66</v>
      </c>
      <c r="G9" s="9" t="s">
        <v>67</v>
      </c>
      <c r="I9" s="12" t="s">
        <v>104</v>
      </c>
      <c r="J9" s="3">
        <v>42932</v>
      </c>
      <c r="K9" s="3">
        <v>43115</v>
      </c>
      <c r="L9" s="9" t="s">
        <v>70</v>
      </c>
      <c r="M9" s="5">
        <v>9571.2</v>
      </c>
      <c r="N9" s="5">
        <v>57427.2</v>
      </c>
      <c r="Q9" s="4">
        <v>43011</v>
      </c>
      <c r="R9" t="s">
        <v>61</v>
      </c>
      <c r="S9">
        <v>2017</v>
      </c>
      <c r="T9" s="3">
        <v>43008</v>
      </c>
      <c r="U9" s="13"/>
    </row>
    <row r="10" spans="1:20" ht="12.75">
      <c r="A10">
        <v>2017</v>
      </c>
      <c r="B10" t="s">
        <v>68</v>
      </c>
      <c r="C10" t="s">
        <v>0</v>
      </c>
      <c r="D10">
        <v>3390</v>
      </c>
      <c r="E10" s="9" t="s">
        <v>71</v>
      </c>
      <c r="F10" s="9" t="s">
        <v>72</v>
      </c>
      <c r="G10" s="9" t="s">
        <v>73</v>
      </c>
      <c r="I10" s="11" t="s">
        <v>103</v>
      </c>
      <c r="J10" s="3">
        <v>42901</v>
      </c>
      <c r="K10" s="3">
        <v>42962</v>
      </c>
      <c r="L10" s="9" t="s">
        <v>74</v>
      </c>
      <c r="M10" s="5">
        <v>12000</v>
      </c>
      <c r="N10" s="5">
        <v>24000</v>
      </c>
      <c r="Q10" s="4">
        <v>43011</v>
      </c>
      <c r="R10" t="s">
        <v>61</v>
      </c>
      <c r="S10">
        <v>2017</v>
      </c>
      <c r="T10" s="3">
        <v>43008</v>
      </c>
    </row>
    <row r="11" spans="1:20" ht="12.75">
      <c r="A11">
        <v>2017</v>
      </c>
      <c r="B11" t="s">
        <v>68</v>
      </c>
      <c r="C11" t="s">
        <v>0</v>
      </c>
      <c r="D11">
        <v>3390</v>
      </c>
      <c r="E11" s="9" t="s">
        <v>75</v>
      </c>
      <c r="F11" s="9" t="s">
        <v>76</v>
      </c>
      <c r="G11" s="9" t="s">
        <v>77</v>
      </c>
      <c r="I11" s="11" t="s">
        <v>106</v>
      </c>
      <c r="J11" s="3">
        <v>42916</v>
      </c>
      <c r="K11" s="3">
        <v>42982</v>
      </c>
      <c r="L11" s="9" t="s">
        <v>78</v>
      </c>
      <c r="M11" s="6">
        <v>775</v>
      </c>
      <c r="N11" s="6">
        <v>1550</v>
      </c>
      <c r="Q11" s="4">
        <v>43011</v>
      </c>
      <c r="R11" t="s">
        <v>61</v>
      </c>
      <c r="S11">
        <v>2017</v>
      </c>
      <c r="T11" s="3">
        <v>43008</v>
      </c>
    </row>
    <row r="12" spans="1:20" ht="12.75">
      <c r="A12">
        <v>2017</v>
      </c>
      <c r="B12" t="s">
        <v>68</v>
      </c>
      <c r="C12" t="s">
        <v>1</v>
      </c>
      <c r="D12">
        <v>3390</v>
      </c>
      <c r="E12" s="9" t="s">
        <v>79</v>
      </c>
      <c r="F12" s="9" t="s">
        <v>80</v>
      </c>
      <c r="G12" s="9" t="s">
        <v>81</v>
      </c>
      <c r="I12" s="12" t="s">
        <v>102</v>
      </c>
      <c r="J12" s="3">
        <v>42948</v>
      </c>
      <c r="K12" s="3">
        <v>43100</v>
      </c>
      <c r="L12" s="9" t="s">
        <v>82</v>
      </c>
      <c r="M12" s="6">
        <v>6227</v>
      </c>
      <c r="N12" s="6">
        <v>31135</v>
      </c>
      <c r="Q12" s="4">
        <v>43011</v>
      </c>
      <c r="R12" t="s">
        <v>61</v>
      </c>
      <c r="S12">
        <v>2017</v>
      </c>
      <c r="T12" s="3">
        <v>43008</v>
      </c>
    </row>
    <row r="13" spans="1:21" ht="12.75" customHeight="1">
      <c r="A13">
        <v>2017</v>
      </c>
      <c r="B13" t="s">
        <v>68</v>
      </c>
      <c r="C13" t="s">
        <v>1</v>
      </c>
      <c r="D13">
        <v>3390</v>
      </c>
      <c r="E13" s="9" t="s">
        <v>87</v>
      </c>
      <c r="F13" s="9" t="s">
        <v>88</v>
      </c>
      <c r="G13" s="9" t="s">
        <v>89</v>
      </c>
      <c r="I13" s="11" t="s">
        <v>99</v>
      </c>
      <c r="J13" s="3">
        <v>42736</v>
      </c>
      <c r="K13" s="3">
        <v>43100</v>
      </c>
      <c r="L13" s="9" t="s">
        <v>83</v>
      </c>
      <c r="M13" s="5">
        <v>1579</v>
      </c>
      <c r="N13" s="5">
        <v>18948</v>
      </c>
      <c r="Q13" s="4">
        <v>43011</v>
      </c>
      <c r="R13" t="s">
        <v>61</v>
      </c>
      <c r="S13">
        <v>2017</v>
      </c>
      <c r="T13" s="3">
        <v>43008</v>
      </c>
      <c r="U13" s="13"/>
    </row>
    <row r="14" spans="1:21" ht="12.75" customHeight="1">
      <c r="A14">
        <v>2017</v>
      </c>
      <c r="B14" t="s">
        <v>68</v>
      </c>
      <c r="C14" t="s">
        <v>1</v>
      </c>
      <c r="D14">
        <v>3390</v>
      </c>
      <c r="E14" s="9" t="s">
        <v>90</v>
      </c>
      <c r="F14" s="9" t="s">
        <v>91</v>
      </c>
      <c r="G14" s="9" t="s">
        <v>92</v>
      </c>
      <c r="I14" s="11" t="s">
        <v>100</v>
      </c>
      <c r="J14" s="3">
        <v>42736</v>
      </c>
      <c r="K14" s="3">
        <v>43100</v>
      </c>
      <c r="L14" s="10" t="s">
        <v>84</v>
      </c>
      <c r="M14" s="6">
        <v>1579</v>
      </c>
      <c r="N14" s="6">
        <v>18948</v>
      </c>
      <c r="Q14" s="4">
        <v>43011</v>
      </c>
      <c r="R14" t="s">
        <v>61</v>
      </c>
      <c r="S14">
        <v>2017</v>
      </c>
      <c r="T14" s="3">
        <v>43008</v>
      </c>
      <c r="U14" s="13"/>
    </row>
    <row r="15" spans="1:21" ht="12.75" customHeight="1">
      <c r="A15">
        <v>2017</v>
      </c>
      <c r="B15" t="s">
        <v>68</v>
      </c>
      <c r="C15" t="s">
        <v>1</v>
      </c>
      <c r="D15">
        <v>3390</v>
      </c>
      <c r="E15" s="9" t="s">
        <v>93</v>
      </c>
      <c r="F15" s="9" t="s">
        <v>94</v>
      </c>
      <c r="G15" s="9" t="s">
        <v>95</v>
      </c>
      <c r="I15" s="11" t="s">
        <v>101</v>
      </c>
      <c r="J15" s="3">
        <v>42736</v>
      </c>
      <c r="K15" s="3">
        <v>42004</v>
      </c>
      <c r="L15" s="9" t="s">
        <v>85</v>
      </c>
      <c r="M15" s="6">
        <v>2861</v>
      </c>
      <c r="N15" s="6">
        <v>34332</v>
      </c>
      <c r="Q15" s="4">
        <v>43011</v>
      </c>
      <c r="R15" t="s">
        <v>61</v>
      </c>
      <c r="S15">
        <v>2017</v>
      </c>
      <c r="T15" s="3">
        <v>43008</v>
      </c>
      <c r="U15" s="13"/>
    </row>
    <row r="16" spans="1:21" ht="12.75" customHeight="1">
      <c r="A16">
        <v>2017</v>
      </c>
      <c r="B16" t="s">
        <v>68</v>
      </c>
      <c r="C16" t="s">
        <v>0</v>
      </c>
      <c r="D16">
        <v>3390</v>
      </c>
      <c r="E16" s="9" t="s">
        <v>96</v>
      </c>
      <c r="F16" s="9" t="s">
        <v>97</v>
      </c>
      <c r="G16" s="9" t="s">
        <v>98</v>
      </c>
      <c r="I16" s="11"/>
      <c r="J16" s="4">
        <v>42887</v>
      </c>
      <c r="K16" s="3">
        <v>42947</v>
      </c>
      <c r="L16" s="9" t="s">
        <v>86</v>
      </c>
      <c r="M16" s="6">
        <v>4500</v>
      </c>
      <c r="N16" s="6">
        <v>9000</v>
      </c>
      <c r="Q16" s="4">
        <v>43011</v>
      </c>
      <c r="R16" t="s">
        <v>61</v>
      </c>
      <c r="S16">
        <v>2017</v>
      </c>
      <c r="T16" s="3">
        <v>43008</v>
      </c>
      <c r="U16" s="13"/>
    </row>
  </sheetData>
  <sheetProtection/>
  <mergeCells count="1">
    <mergeCell ref="A6:U6"/>
  </mergeCells>
  <dataValidations count="1">
    <dataValidation type="list" allowBlank="1" showInputMessage="1" showErrorMessage="1" sqref="C8:C16">
      <formula1>hidden1</formula1>
    </dataValidation>
  </dataValidations>
  <hyperlinks>
    <hyperlink ref="I13" r:id="rId1" display="http://transparencia.uady.mx/sitios/ing/documentos_publicos/2017/Trimestre%20I/Honorarios/2017-abri-solis-version-publica.pdf"/>
    <hyperlink ref="I14" r:id="rId2" display="http://transparencia.uady.mx/sitios/ing/documentos_publicos/2017/Trimestre%20I/Honorarios/fco-leon-campos.pdf"/>
    <hyperlink ref="I15" r:id="rId3" display="http://transparencia.uady.mx/sitios/ing/documentos_publicos/2017/Trimestre%20I/Honorarios/2017-david-glez-version-publica.pdf"/>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Miriam Alexis Novelo Alcocer</cp:lastModifiedBy>
  <dcterms:created xsi:type="dcterms:W3CDTF">2016-06-06T18:05:44Z</dcterms:created>
  <dcterms:modified xsi:type="dcterms:W3CDTF">2017-11-03T18:10:37Z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