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51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<sst xmlns="http://schemas.openxmlformats.org/spreadsheetml/2006/main" count="657" uniqueCount="322">
  <si>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</si>
  <si>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</si>
  <si>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</si>
  <si>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</si>
  <si>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</si>
  <si>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</si>
  <si>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</si>
  <si>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</si>
  <si>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</si>
  <si>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</si>
  <si>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</si>
  <si>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</si>
  <si>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</si>
  <si>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</si>
  <si>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</si>
  <si>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</si>
  <si>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</si>
  <si>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</si>
  <si>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</si>
  <si>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</si>
  <si>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</si>
  <si>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</si>
  <si>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</si>
  <si>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</si>
  <si>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</si>
  <si>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</si>
  <si>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</si>
  <si>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</si>
  <si>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</si>
  <si>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</si>
  <si>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</si>
  <si>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</si>
  <si>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</si>
  <si>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</si>
  <si>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</si>
  <si>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</si>
  <si>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</si>
  <si>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</si>
  <si>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</si>
  <si>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</si>
  <si>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</si>
  <si>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</si>
  <si>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</si>
  <si>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</si>
  <si>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</si>
  <si>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</si>
  <si>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</si>
  <si>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</si>
  <si>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</si>
  <si>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</si>
  <si>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</si>
  <si>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</si>
  <si>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</si>
  <si>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</si>
  <si>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</si>
  <si>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</si>
  <si>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</si>
  <si>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</si>
  <si>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</si>
  <si>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</si>
  <si>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</si>
  <si>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</si>
  <si>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</si>
  <si>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</si>
  <si>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</si>
  <si>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</si>
  <si>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</si>
  <si>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</si>
  <si>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</si>
  <si>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</si>
  <si>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</si>
  <si>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</si>
  <si>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</si>
  <si>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</si>
  <si>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</si>
  <si>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</si>
  <si>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</si>
  <si>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</si>
  <si>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</si>
  <si>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</si>
  <si>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</si>
  <si>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</si>
  <si>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</si>
  <si>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</si>
  <si>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</si>
  <si>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</si>
  <si>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</si>
  <si>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</si>
  <si>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</si>
  <si>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</si>
  <si>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</si>
  <si>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</si>
  <si>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</si>
  <si>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</si>
  <si>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</si>
  <si>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</si>
  <si>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</si>
  <si>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</si>
  <si>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</si>
  <si>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</si>
  <si>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</si>
  <si>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</si>
  <si>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</si>
  <si>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</si>
  <si>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</si>
  <si>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</si>
  <si>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</si>
  <si>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</si>
  <si>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</si>
  <si>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</si>
  <si>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</si>
  <si>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</si>
  <si>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</si>
  <si>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</si>
  <si>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</si>
  <si>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</si>
  <si>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</si>
  <si>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</si>
  <si>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</si>
  <si>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</si>
  <si>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</si>
  <si>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</si>
  <si>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</si>
  <si>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</si>
  <si>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</si>
  <si>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</si>
  <si>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</si>
  <si>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</si>
  <si>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</si>
  <si>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</si>
  <si>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</si>
  <si>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</si>
  <si>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</si>
  <si>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</si>
  <si>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</si>
  <si>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</si>
  <si>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</si>
  <si>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</si>
  <si>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</si>
  <si>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</si>
  <si>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</si>
  <si>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</si>
  <si>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</si>
  <si>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</si>
  <si>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</si>
  <si>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</si>
  <si>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</si>
  <si>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</si>
  <si>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</si>
  <si>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</si>
  <si>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</si>
  <si>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</si>
  <si>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</si>
  <si>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</si>
  <si>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</si>
  <si>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</si>
  <si>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</si>
  <si>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</si>
  <si>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</si>
  <si>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</si>
  <si>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</si>
  <si>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</si>
  <si>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</si>
  <si>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</si>
  <si>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</si>
  <si>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</si>
  <si>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</si>
  <si>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</si>
  <si>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</si>
  <si>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</si>
  <si>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</si>
  <si>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</si>
  <si>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</si>
  <si>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</si>
  <si>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</si>
  <si>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</si>
  <si>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</si>
  <si>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</si>
  <si>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</si>
  <si>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</si>
  <si>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</si>
  <si>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</si>
  <si>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</si>
  <si>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</si>
  <si>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</si>
  <si>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</si>
  <si>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</si>
  <si>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</si>
  <si>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</si>
  <si>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</si>
  <si>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</si>
  <si>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</si>
  <si>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</si>
  <si>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</si>
  <si>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</si>
  <si>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</si>
  <si>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</si>
  <si>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</si>
  <si>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</si>
  <si>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</si>
  <si>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</si>
  <si>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</si>
  <si>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</si>
  <si>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</si>
  <si>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</si>
  <si>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</si>
  <si>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</si>
  <si>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</si>
  <si>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</si>
  <si>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</si>
  <si>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</si>
  <si>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</si>
  <si>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</si>
  <si>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Solicitud</t>
  </si>
  <si>
    <t>Contar con un servicio medico mientras realiza sus estudios</t>
  </si>
  <si>
    <t>Obtener su certificado de estudios de Licenciatura</t>
  </si>
  <si>
    <t>Obtener su certificado de estudios de Posgrado</t>
  </si>
  <si>
    <t>Obtener su baja del programa de estudios</t>
  </si>
  <si>
    <t>Obtener sus documentos originales</t>
  </si>
  <si>
    <t>Obtener fecha del examen profesional  titulo y cedula profesional</t>
  </si>
  <si>
    <t>presencial</t>
  </si>
  <si>
    <t>en linea</t>
  </si>
  <si>
    <t>Ser alumno de la Facultad de Ingenieria</t>
  </si>
  <si>
    <t>Llenar formato e imprimir credencial en portal del IMSS</t>
  </si>
  <si>
    <t>CURP  correo electronico  datos de domicilio y documento firmado  bajo protesta de decir verdad de no contar con otro tipo de servicio medico</t>
  </si>
  <si>
    <t>Ser alumno a nivel licenciatura de la Facultad de Ingenieria</t>
  </si>
  <si>
    <t>Ser alumno a nivel Posgrado de la Facultad de Ingenieria</t>
  </si>
  <si>
    <t>Ser alumno de la Facultad de Ingenieria y no haber causado baja por reglamento del programa  Entregar en control escolar todos los documentos</t>
  </si>
  <si>
    <t>Ser alumno de la Facultad de Ingenieria y entregar los documentos en control escolar</t>
  </si>
  <si>
    <t>Derecho de certificacion de documentos y carta de no adeudar material bibliografico</t>
  </si>
  <si>
    <t>2 dias habiles</t>
  </si>
  <si>
    <t>7 dias habiles</t>
  </si>
  <si>
    <t>15 dias habiles</t>
  </si>
  <si>
    <t>14 dias habiles</t>
  </si>
  <si>
    <t>Inmediato</t>
  </si>
  <si>
    <t>1 semestre</t>
  </si>
  <si>
    <t>De por vida</t>
  </si>
  <si>
    <t>1 semestre o de por vida</t>
  </si>
  <si>
    <t>Semestral</t>
  </si>
  <si>
    <t>Merida</t>
  </si>
  <si>
    <t>Facultad de Ingenieria</t>
  </si>
  <si>
    <t>Ser alumno de la Facultad de Ingenieria  entregar los documentos y formatos en control escolar. Presentarse 20 min antes de la hora y fecha programada, asi como ir vestido adecuadamente</t>
  </si>
  <si>
    <t>Ser alumno de la Facultad de Ingenieria entregar los documentos y formatos en control escolar. Presentarse 20 min antes de la hora y fecha programada  asi como ir vestido adecuadamente.</t>
  </si>
  <si>
    <t>Ser alumno de la Facultad de Ingenieria entregar los documentos y formatos en control escolar . Presentarse 20 min antes de la hora y fecha programada  asi como ir vestido adecuadamente.</t>
  </si>
  <si>
    <t>Credencial que lo acredite como alumno, 1 fotografia infantil, recibo de pago</t>
  </si>
  <si>
    <t>Ventas de Licencias de Software Servicio Integral de Costos 3.2, Servicio Integral de Costos WFI, manual de usuario, Puesta a punto en Sitio, y Licencias adicionales.</t>
  </si>
  <si>
    <t>Verificacion de la calidad de los materiales para construccion de suelos,  pavimentos,  bloques,  mecanica de suelos, agregados, pruebas de concreto y diversos.</t>
  </si>
  <si>
    <t>Constancias y Kardex</t>
  </si>
  <si>
    <t>Seguro Facultativo</t>
  </si>
  <si>
    <t>Certificado de Estudios de Licenciatura</t>
  </si>
  <si>
    <t>Certificado de Estudios de Posgrado</t>
  </si>
  <si>
    <t>Solicitud de  baja del Programa</t>
  </si>
  <si>
    <t>Recuperacion de documentos originales</t>
  </si>
  <si>
    <t>Obtencion del examen profesional  el tramite del titulo y la cedula  licenciatura</t>
  </si>
  <si>
    <t>Obtencion del examen de grado  el tramite del grado y la cedula  Maestria</t>
  </si>
  <si>
    <t>Obtencion del examen de grado,  el tramite del grado y la cedula  Doctorado</t>
  </si>
  <si>
    <t>Impresiones a color</t>
  </si>
  <si>
    <t>Impresiones a blanco y negro</t>
  </si>
  <si>
    <t>Venta de discos compactos</t>
  </si>
  <si>
    <t>Impresiones en Plotter</t>
  </si>
  <si>
    <t>Copias fotostaticas</t>
  </si>
  <si>
    <t>Estudiantes de la Facultad de Ingenieria de la Universidad Autonoma de Yucatan</t>
  </si>
  <si>
    <t>Estudiantes de la Facultad de Ingenieria, personal administrativo de la Facultad de Ingenieria y personal academico de la Facultad de Ingenieria de la Universidad Autonoma de Yucatan</t>
  </si>
  <si>
    <t>El software les permite generar y modificar de manera agil presupuestos de construccion</t>
  </si>
  <si>
    <t>Contribuir a la seguridad estructural de las construcciones  lo cual a la vez contribuye a la tranquilidad de los usuarios y de las cosas que se almacenan en ella  Objetivos que alcanzamos realizando pruebas y ensayes de acuerdo a las normas oficiales vigentes</t>
  </si>
  <si>
    <t xml:space="preserve">Obtener informacion respecto a la situacion academica del alumno </t>
  </si>
  <si>
    <t>Obtener la impresion a color requerida</t>
  </si>
  <si>
    <t>Obtener la impresion a blanco y negro requerida</t>
  </si>
  <si>
    <t>Obtener el disco compacto requerido</t>
  </si>
  <si>
    <t>Obtener la impresionn en Plotter requerida</t>
  </si>
  <si>
    <t>Obtener las copias fotostaticas requeridas</t>
  </si>
  <si>
    <t>Dar el 50 porciento de anticipo o el 100 porciento si es cliente nuevo o el valor es menor a 10000</t>
  </si>
  <si>
    <t>Ser estudiante, academico o administrativo de la Facultad de Ingenieria y pagar el costo del servicio</t>
  </si>
  <si>
    <t>Ninguno</t>
  </si>
  <si>
    <t>Ficha de deposito o cheque para el pago</t>
  </si>
  <si>
    <t>Oficio indicando motivos de solicitud de baja voluntaria  dirigido al Secretario Administrativo y firmado por el mismo.  Carta de no adeudo en la biblioteca</t>
  </si>
  <si>
    <t>De 1 a 5 dias</t>
  </si>
  <si>
    <t>Entre 22.04 y 13169.48</t>
  </si>
  <si>
    <t>Sisistema Integral de Costos de la Facultad de Ingenieria</t>
  </si>
  <si>
    <t>industrias no contaminantes</t>
  </si>
  <si>
    <t>Servicios a la comunidad de la Facultad de Ingenieria</t>
  </si>
  <si>
    <t>Control Escolar de la Facultad de Ingenieria</t>
  </si>
  <si>
    <t>Centro de Computo de la Facultad de Ingenieria</t>
  </si>
  <si>
    <t>Departamento de Servicios Graficos de la Facultad de Ingenieria</t>
  </si>
  <si>
    <t>9300550 Extension 1066</t>
  </si>
  <si>
    <t>francisco.camas@correo.uady.mx</t>
  </si>
  <si>
    <t>9300900 Extension 1061</t>
  </si>
  <si>
    <t>carlos.estrella@correo,uady.mx</t>
  </si>
  <si>
    <t>9300550 Extension 1033</t>
  </si>
  <si>
    <t xml:space="preserve">lorena.escalante@correo.uady.mx </t>
  </si>
  <si>
    <t>9300550 Extension 1040</t>
  </si>
  <si>
    <t>rpech@correo.uady.mx</t>
  </si>
  <si>
    <t>9300550 Extension 1042</t>
  </si>
  <si>
    <t>7 a 20 horas de Lunes a Viernes</t>
  </si>
  <si>
    <t>Departamento de Costos de la Facultad de Ingenieria</t>
  </si>
  <si>
    <t>Departamento de Servicios a la comunidad de la Facultad de Ingenieria</t>
  </si>
  <si>
    <t>Departamento de Control Escolar de la Facultad de Ingenieria</t>
  </si>
  <si>
    <t>Servicios Graficos de la Facultad de Ingenieria</t>
  </si>
  <si>
    <t>Publico en General</t>
  </si>
  <si>
    <t>http://transparencia.uady.mx/sitios/ing/documentos_publicos/2017/Catalogo%20SINCO%202017.pdf</t>
  </si>
  <si>
    <t>http://transparencia.uady.mx/sitios/ing/documentos_publicos/2017/Catalogo%20Servicios%20a%20la%20comunidad%202017.pdf</t>
  </si>
  <si>
    <t>http://intranet.ingenieria.uady.mx/docs/escolares/Tramite_de_Constancias_y_Kardex.pdf</t>
  </si>
  <si>
    <t>http://intranet.ingenieria.uady.mx/docs/escolares/PROCEDIMIENTO_DE_AFILIACION_AL_IMSS.pdf</t>
  </si>
  <si>
    <t>http://intranet.ingenieria.uady.mx/docs/escolares/TRAMITE_PARA_OBTENER_EL_CERTIFICADO_DE_ESTUDIOS_DE_LICENCIATURA.pdf</t>
  </si>
  <si>
    <t>http://intranet.ingenieria.uady.mx/docs/escolares/TRAMITE_PARA_OBTENER_EL_CERTIFICADO_DE_ESTUDIOS_DE_POSGRADO.pdf</t>
  </si>
  <si>
    <t>http://intranet.ingenieria.uady.mx/docs/escolares/TRAMITE_PARA_SOLICITAR_LA_BAJA_DEL_PROGRAMA_DE_ESTUDIOS.pdf</t>
  </si>
  <si>
    <t>http://intranet.ingenieria.uady.mx/docs/escolares/TRAMITE_PARA_LA_RECUPERACION_DE_DOCUMENTOS_ORIGINALES.pdf</t>
  </si>
  <si>
    <t>http://intranet.ingenieria.uady.mx/docs/escolares/PROCESO_PARA_LA_OBTENCION_DEL_EXAMEN_PROFESIONAL.pdf</t>
  </si>
  <si>
    <t>http://intranet.ingenieria.uady.mx/docs/escolares/PROCESO_PARA_LA_OBTENCION_DEL_EXAMEN_DE_GRADO_DE_MAESTRO.pdf</t>
  </si>
  <si>
    <t>http://intranet.ingenieria.uady.mx/docs/escolares/PROCESO_PARA_LA_OBTENCION_DEL_EXAMEN_DE_GRADO_DE_DOCTOR.pdf</t>
  </si>
  <si>
    <t>http://transparencia.uady.mx/sitios/ing/documentos_publicos/2017/Catalogo%20computo%20y%20copias%202017.pdf</t>
  </si>
  <si>
    <t>Manual de Politicas Administrativo-Financieras. Politica 1 Administracion de los Ingresos de la Universidad Autonoma de Yucatan</t>
  </si>
  <si>
    <t>El precio varia entre 232.00 y 5336</t>
  </si>
  <si>
    <t>El servicio es gratuito</t>
  </si>
  <si>
    <t>Comprar un derecho de certifcado de estudios de licenciatura 2 fotos tam  credencial  copia fotostatica del acta de nac  vigente y copia fotostatica de la Clave Uunica de Rregistro de Poblacion  ampliada al 160</t>
  </si>
  <si>
    <t>Comprar derecho de certifcado de estudios de posgrado 2 fotos tam  credencial copia del titulo de lic o de maestria,copia de la cedula profesional licenciatura  o maestria copia fotostatica del acta de nacimiento y copia de la CURP ampliada al 160</t>
  </si>
  <si>
    <t>Certificado de lic.derecho examen.derecho acta examen profesional.ingles Acreditado.constancia practicas.certificado serv social. certificado bachillerato.CURP.Acta nacimiento.aportacion acervo bibliografico.trabajo final, entre otros</t>
  </si>
  <si>
    <t>Cert de posgrado.derecho de examen.derecho cert de acta de examen.Carta de candidato.titulo.CURP.Acta de nacimiento.no adeudar libros.constancia de proceso de laboratorio.aportacion acervo bibliografico.trabajo final.solicitud de examen, entre otros</t>
  </si>
  <si>
    <t>Cert de posgrado.derecho examen.derecho acta de examen de grado.Carta de candidato.grado y cedula de Maestria.CURP.Acta de nacimiento.no adeudar libros. constancia de procesos del laboratorio.acervo bibliografico.ejemplares trabajo final,entre otros.</t>
  </si>
  <si>
    <t>9 a 13:30 horas y 16  a 18 horas Lunes a viernes</t>
  </si>
  <si>
    <t>8 a 14:30 horas Lunes a Viernes</t>
  </si>
  <si>
    <t>7:30 a 15 horas Lunes a Viernes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</si>
</sst>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ingenieria.uady.mx/docs/escolares/Tramite_de_Constancias_y_Kardex.pdf" TargetMode="External" /><Relationship Id="rId2" Type="http://schemas.openxmlformats.org/officeDocument/2006/relationships/hyperlink" Target="http://intranet.ingenieria.uady.mx/docs/escolares/TRAMITE_PARA_OBTENER_EL_CERTIFICADO_DE_ESTUDIOS_DE_LICENCIATURA.pdf" TargetMode="External" /><Relationship Id="rId3" Type="http://schemas.openxmlformats.org/officeDocument/2006/relationships/hyperlink" Target="http://intranet.ingenieria.uady.mx/docs/escolares/TRAMITE_PARA_OBTENER_EL_CERTIFICADO_DE_ESTUDIOS_DE_POSGRADO.pdf" TargetMode="External" /><Relationship Id="rId4" Type="http://schemas.openxmlformats.org/officeDocument/2006/relationships/hyperlink" Target="http://intranet.ingenieria.uady.mx/docs/escolares/TRAMITE_PARA_SOLICITAR_LA_BAJA_DEL_PROGRAMA_DE_ESTUDIOS.pdf" TargetMode="External" /><Relationship Id="rId5" Type="http://schemas.openxmlformats.org/officeDocument/2006/relationships/hyperlink" Target="http://intranet.ingenieria.uady.mx/docs/escolares/TRAMITE_PARA_LA_RECUPERACION_DE_DOCUMENTOS_ORIGINALES.pdf" TargetMode="External" /><Relationship Id="rId6" Type="http://schemas.openxmlformats.org/officeDocument/2006/relationships/hyperlink" Target="http://intranet.ingenieria.uady.mx/docs/escolares/PROCESO_PARA_LA_OBTENCION_DEL_EXAMEN_PROFESIONAL.pdf" TargetMode="External" /><Relationship Id="rId7" Type="http://schemas.openxmlformats.org/officeDocument/2006/relationships/hyperlink" Target="http://intranet.ingenieria.uady.mx/docs/escolares/PROCESO_PARA_LA_OBTENCION_DEL_EXAMEN_DE_GRADO_DE_MAESTRO.pdf" TargetMode="External" /><Relationship Id="rId8" Type="http://schemas.openxmlformats.org/officeDocument/2006/relationships/hyperlink" Target="http://intranet.ingenieria.uady.mx/docs/escolares/PROCESO_PARA_LA_OBTENCION_DEL_EXAMEN_DE_GRADO_DE_DOCTOR.pdf" TargetMode="External" /><Relationship Id="rId9" Type="http://schemas.openxmlformats.org/officeDocument/2006/relationships/hyperlink" Target="http://transparencia.uady.mx/sitios/ing/documentos_publicos/2017/Catalogo%20computo%20y%20copias%202017.pdf" TargetMode="External" /><Relationship Id="rId10" Type="http://schemas.openxmlformats.org/officeDocument/2006/relationships/hyperlink" Target="http://transparencia.uady.mx/sitios/ing/documentos_publicos/2017/Catalogo%20computo%20y%20copias%202017.pdf" TargetMode="External" /><Relationship Id="rId11" Type="http://schemas.openxmlformats.org/officeDocument/2006/relationships/hyperlink" Target="http://transparencia.uady.mx/sitios/ing/documentos_publicos/2017/Catalogo%20computo%20y%20copias%202017.pdf" TargetMode="External" /><Relationship Id="rId12" Type="http://schemas.openxmlformats.org/officeDocument/2006/relationships/hyperlink" Target="http://transparencia.uady.mx/sitios/ing/documentos_publicos/2017/Catalogo%20computo%20y%20copias%202017.pdf" TargetMode="External" /><Relationship Id="rId13" Type="http://schemas.openxmlformats.org/officeDocument/2006/relationships/hyperlink" Target="http://transparencia.uady.mx/sitios/ing/documentos_publicos/2017/Catalogo%20computo%20y%20copias%202017.pdf" TargetMode="External" /><Relationship Id="rId14" Type="http://schemas.openxmlformats.org/officeDocument/2006/relationships/hyperlink" Target="http://transparencia.uady.mx/sitios/ing/documentos_publicos/2017/Catalogo%20SINCO%202017.pdf" TargetMode="External" /><Relationship Id="rId15" Type="http://schemas.openxmlformats.org/officeDocument/2006/relationships/hyperlink" Target="http://transparencia.uady.mx/sitios/ing/documentos_publicos/2017/Catalogo%20Servicios%20a%20la%20comunidad%202017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camas@correo.uady.mx" TargetMode="External" /><Relationship Id="rId2" Type="http://schemas.openxmlformats.org/officeDocument/2006/relationships/hyperlink" Target="mailto:carlos.estrella@correo,uady.mx" TargetMode="External" /><Relationship Id="rId3" Type="http://schemas.openxmlformats.org/officeDocument/2006/relationships/hyperlink" Target="mailto:lorena.escalante@correo.uady.mx" TargetMode="External" /><Relationship Id="rId4" Type="http://schemas.openxmlformats.org/officeDocument/2006/relationships/hyperlink" Target="mailto:lorena.escalante@correo.uady.mx" TargetMode="External" /><Relationship Id="rId5" Type="http://schemas.openxmlformats.org/officeDocument/2006/relationships/hyperlink" Target="mailto:lorena.escalante@correo.uady.mx" TargetMode="External" /><Relationship Id="rId6" Type="http://schemas.openxmlformats.org/officeDocument/2006/relationships/hyperlink" Target="mailto:lorena.escalante@correo.uady.mx" TargetMode="External" /><Relationship Id="rId7" Type="http://schemas.openxmlformats.org/officeDocument/2006/relationships/hyperlink" Target="mailto:lorena.escalante@correo.uady.mx" TargetMode="External" /><Relationship Id="rId8" Type="http://schemas.openxmlformats.org/officeDocument/2006/relationships/hyperlink" Target="mailto:lorena.escalante@correo.uady.mx" TargetMode="External" /><Relationship Id="rId9" Type="http://schemas.openxmlformats.org/officeDocument/2006/relationships/hyperlink" Target="mailto:lorena.escalante@correo.uady.mx" TargetMode="External" /><Relationship Id="rId10" Type="http://schemas.openxmlformats.org/officeDocument/2006/relationships/hyperlink" Target="mailto:lorena.escalante@correo.uady.mx" TargetMode="External" /><Relationship Id="rId11" Type="http://schemas.openxmlformats.org/officeDocument/2006/relationships/hyperlink" Target="mailto:lorena.escalante@correo.uady.mx" TargetMode="External" /><Relationship Id="rId12" Type="http://schemas.openxmlformats.org/officeDocument/2006/relationships/hyperlink" Target="mailto:rpech@correo.uady.mx" TargetMode="External" /><Relationship Id="rId13" Type="http://schemas.openxmlformats.org/officeDocument/2006/relationships/hyperlink" Target="mailto:rpech@correo.uady.mx" TargetMode="External" /><Relationship Id="rId14" Type="http://schemas.openxmlformats.org/officeDocument/2006/relationships/hyperlink" Target="mailto:rpech@correo.uady.mx" TargetMode="External" /><Relationship Id="rId15" Type="http://schemas.openxmlformats.org/officeDocument/2006/relationships/hyperlink" Target="mailto:rpech@correo.uady.mx" TargetMode="External" /><Relationship Id="rId16" Type="http://schemas.openxmlformats.org/officeDocument/2006/relationships/hyperlink" Target="mailto:rpech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PageLayoutView="0" workbookViewId="0" topLeftCell="A2">
      <selection activeCell="X26" sqref="X26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212</v>
      </c>
      <c r="B8" t="s">
        <v>213</v>
      </c>
      <c r="C8" t="s">
        <v>245</v>
      </c>
      <c r="D8" t="s">
        <v>298</v>
      </c>
      <c r="E8" t="s">
        <v>263</v>
      </c>
      <c r="F8" t="s">
        <v>220</v>
      </c>
      <c r="G8" t="s">
        <v>273</v>
      </c>
      <c r="H8" t="s">
        <v>273</v>
      </c>
      <c r="J8" t="s">
        <v>234</v>
      </c>
      <c r="K8" t="s">
        <v>235</v>
      </c>
      <c r="L8">
        <v>1</v>
      </c>
      <c r="M8">
        <v>232</v>
      </c>
      <c r="N8" t="s">
        <v>311</v>
      </c>
      <c r="O8">
        <v>1</v>
      </c>
      <c r="P8" t="s">
        <v>311</v>
      </c>
      <c r="S8" s="7" t="s">
        <v>299</v>
      </c>
      <c r="U8" s="8">
        <v>43104</v>
      </c>
      <c r="V8" t="s">
        <v>240</v>
      </c>
      <c r="W8">
        <v>2017</v>
      </c>
      <c r="X8" s="8">
        <v>43100</v>
      </c>
      <c r="Y8" t="s">
        <v>312</v>
      </c>
    </row>
    <row r="9" spans="1:25" ht="12.75">
      <c r="A9" t="s">
        <v>212</v>
      </c>
      <c r="B9" t="s">
        <v>213</v>
      </c>
      <c r="C9" t="s">
        <v>246</v>
      </c>
      <c r="D9" t="s">
        <v>298</v>
      </c>
      <c r="E9" t="s">
        <v>264</v>
      </c>
      <c r="F9" t="s">
        <v>221</v>
      </c>
      <c r="G9" t="s">
        <v>271</v>
      </c>
      <c r="H9" t="s">
        <v>274</v>
      </c>
      <c r="J9" t="s">
        <v>276</v>
      </c>
      <c r="K9" t="s">
        <v>235</v>
      </c>
      <c r="L9">
        <v>2</v>
      </c>
      <c r="M9">
        <v>22.04</v>
      </c>
      <c r="N9" t="s">
        <v>311</v>
      </c>
      <c r="O9">
        <v>2</v>
      </c>
      <c r="P9" t="s">
        <v>311</v>
      </c>
      <c r="S9" s="7" t="s">
        <v>300</v>
      </c>
      <c r="U9" s="8">
        <v>43104</v>
      </c>
      <c r="V9" t="s">
        <v>240</v>
      </c>
      <c r="W9">
        <v>2017</v>
      </c>
      <c r="X9" s="8">
        <v>43100</v>
      </c>
      <c r="Y9" t="s">
        <v>277</v>
      </c>
    </row>
    <row r="10" spans="1:24" ht="12.75">
      <c r="A10" t="s">
        <v>212</v>
      </c>
      <c r="B10" t="s">
        <v>213</v>
      </c>
      <c r="C10" t="s">
        <v>247</v>
      </c>
      <c r="D10" t="s">
        <v>261</v>
      </c>
      <c r="E10" t="s">
        <v>265</v>
      </c>
      <c r="F10" t="s">
        <v>220</v>
      </c>
      <c r="G10" t="s">
        <v>222</v>
      </c>
      <c r="H10" t="s">
        <v>244</v>
      </c>
      <c r="J10" t="s">
        <v>230</v>
      </c>
      <c r="K10" s="6" t="s">
        <v>237</v>
      </c>
      <c r="L10">
        <v>3</v>
      </c>
      <c r="M10">
        <v>10</v>
      </c>
      <c r="N10" t="s">
        <v>311</v>
      </c>
      <c r="O10">
        <v>3</v>
      </c>
      <c r="P10" t="s">
        <v>311</v>
      </c>
      <c r="S10" s="7" t="s">
        <v>301</v>
      </c>
      <c r="U10" s="8">
        <v>43104</v>
      </c>
      <c r="V10" t="s">
        <v>240</v>
      </c>
      <c r="W10">
        <v>2017</v>
      </c>
      <c r="X10" s="8">
        <v>43100</v>
      </c>
    </row>
    <row r="11" spans="1:25" ht="12.75">
      <c r="A11" t="s">
        <v>212</v>
      </c>
      <c r="B11" t="s">
        <v>213</v>
      </c>
      <c r="C11" t="s">
        <v>248</v>
      </c>
      <c r="D11" t="s">
        <v>261</v>
      </c>
      <c r="E11" t="s">
        <v>214</v>
      </c>
      <c r="F11" t="s">
        <v>221</v>
      </c>
      <c r="G11" t="s">
        <v>223</v>
      </c>
      <c r="H11" t="s">
        <v>224</v>
      </c>
      <c r="J11" t="s">
        <v>231</v>
      </c>
      <c r="K11" s="6" t="s">
        <v>236</v>
      </c>
      <c r="L11">
        <v>4</v>
      </c>
      <c r="M11">
        <v>0</v>
      </c>
      <c r="O11">
        <v>4</v>
      </c>
      <c r="S11" s="7" t="s">
        <v>302</v>
      </c>
      <c r="U11" s="8">
        <v>43104</v>
      </c>
      <c r="V11" t="s">
        <v>240</v>
      </c>
      <c r="W11">
        <v>2017</v>
      </c>
      <c r="X11" s="8">
        <v>43100</v>
      </c>
      <c r="Y11" t="s">
        <v>313</v>
      </c>
    </row>
    <row r="12" spans="1:24" ht="12.75">
      <c r="A12" t="s">
        <v>212</v>
      </c>
      <c r="B12" t="s">
        <v>213</v>
      </c>
      <c r="C12" t="s">
        <v>249</v>
      </c>
      <c r="D12" t="s">
        <v>261</v>
      </c>
      <c r="E12" t="s">
        <v>215</v>
      </c>
      <c r="F12" t="s">
        <v>220</v>
      </c>
      <c r="G12" t="s">
        <v>225</v>
      </c>
      <c r="H12" t="s">
        <v>314</v>
      </c>
      <c r="J12" t="s">
        <v>232</v>
      </c>
      <c r="K12" s="6" t="s">
        <v>236</v>
      </c>
      <c r="L12">
        <v>5</v>
      </c>
      <c r="M12">
        <v>361</v>
      </c>
      <c r="N12" t="s">
        <v>311</v>
      </c>
      <c r="O12">
        <v>5</v>
      </c>
      <c r="P12" t="s">
        <v>311</v>
      </c>
      <c r="S12" s="7" t="s">
        <v>303</v>
      </c>
      <c r="U12" s="8">
        <v>43104</v>
      </c>
      <c r="V12" t="s">
        <v>240</v>
      </c>
      <c r="W12">
        <v>2017</v>
      </c>
      <c r="X12" s="8">
        <v>43100</v>
      </c>
    </row>
    <row r="13" spans="1:24" ht="12.75">
      <c r="A13" t="s">
        <v>212</v>
      </c>
      <c r="B13" t="s">
        <v>213</v>
      </c>
      <c r="C13" t="s">
        <v>250</v>
      </c>
      <c r="D13" t="s">
        <v>261</v>
      </c>
      <c r="E13" t="s">
        <v>216</v>
      </c>
      <c r="F13" t="s">
        <v>220</v>
      </c>
      <c r="G13" t="s">
        <v>226</v>
      </c>
      <c r="H13" t="s">
        <v>315</v>
      </c>
      <c r="J13" t="s">
        <v>232</v>
      </c>
      <c r="K13" s="6" t="s">
        <v>236</v>
      </c>
      <c r="L13">
        <v>6</v>
      </c>
      <c r="M13">
        <v>490</v>
      </c>
      <c r="N13" t="s">
        <v>311</v>
      </c>
      <c r="O13">
        <v>6</v>
      </c>
      <c r="P13" t="s">
        <v>311</v>
      </c>
      <c r="S13" s="7" t="s">
        <v>304</v>
      </c>
      <c r="U13" s="8">
        <v>43104</v>
      </c>
      <c r="V13" t="s">
        <v>240</v>
      </c>
      <c r="W13">
        <v>2017</v>
      </c>
      <c r="X13" s="8">
        <v>43100</v>
      </c>
    </row>
    <row r="14" spans="1:24" ht="12.75">
      <c r="A14" t="s">
        <v>212</v>
      </c>
      <c r="B14" t="s">
        <v>213</v>
      </c>
      <c r="C14" t="s">
        <v>251</v>
      </c>
      <c r="D14" t="s">
        <v>261</v>
      </c>
      <c r="E14" t="s">
        <v>217</v>
      </c>
      <c r="F14" t="s">
        <v>220</v>
      </c>
      <c r="G14" t="s">
        <v>227</v>
      </c>
      <c r="H14" t="s">
        <v>275</v>
      </c>
      <c r="J14" s="6" t="s">
        <v>230</v>
      </c>
      <c r="K14" s="6" t="s">
        <v>236</v>
      </c>
      <c r="L14">
        <v>7</v>
      </c>
      <c r="M14">
        <v>0</v>
      </c>
      <c r="N14" t="s">
        <v>311</v>
      </c>
      <c r="O14">
        <v>7</v>
      </c>
      <c r="P14" t="s">
        <v>311</v>
      </c>
      <c r="S14" s="7" t="s">
        <v>305</v>
      </c>
      <c r="U14" s="8">
        <v>43104</v>
      </c>
      <c r="V14" t="s">
        <v>240</v>
      </c>
      <c r="W14">
        <v>2017</v>
      </c>
      <c r="X14" s="8">
        <v>43100</v>
      </c>
    </row>
    <row r="15" spans="1:24" ht="12.75">
      <c r="A15" t="s">
        <v>212</v>
      </c>
      <c r="B15" t="s">
        <v>213</v>
      </c>
      <c r="C15" t="s">
        <v>252</v>
      </c>
      <c r="D15" t="s">
        <v>261</v>
      </c>
      <c r="E15" t="s">
        <v>218</v>
      </c>
      <c r="F15" t="s">
        <v>220</v>
      </c>
      <c r="G15" t="s">
        <v>228</v>
      </c>
      <c r="H15" t="s">
        <v>229</v>
      </c>
      <c r="J15" s="6" t="s">
        <v>230</v>
      </c>
      <c r="K15" s="6" t="s">
        <v>238</v>
      </c>
      <c r="L15">
        <v>8</v>
      </c>
      <c r="M15">
        <v>200</v>
      </c>
      <c r="N15" t="s">
        <v>311</v>
      </c>
      <c r="O15">
        <v>8</v>
      </c>
      <c r="P15" t="s">
        <v>311</v>
      </c>
      <c r="S15" s="7" t="s">
        <v>306</v>
      </c>
      <c r="U15" s="8">
        <v>43104</v>
      </c>
      <c r="V15" t="s">
        <v>240</v>
      </c>
      <c r="W15">
        <v>2017</v>
      </c>
      <c r="X15" s="8">
        <v>43100</v>
      </c>
    </row>
    <row r="16" spans="1:24" ht="12.75">
      <c r="A16" t="s">
        <v>212</v>
      </c>
      <c r="B16" t="s">
        <v>213</v>
      </c>
      <c r="C16" t="s">
        <v>253</v>
      </c>
      <c r="D16" t="s">
        <v>261</v>
      </c>
      <c r="E16" t="s">
        <v>219</v>
      </c>
      <c r="F16" t="s">
        <v>220</v>
      </c>
      <c r="G16" t="s">
        <v>241</v>
      </c>
      <c r="H16" t="s">
        <v>316</v>
      </c>
      <c r="J16" s="6" t="s">
        <v>233</v>
      </c>
      <c r="K16" s="6" t="s">
        <v>238</v>
      </c>
      <c r="L16">
        <v>9</v>
      </c>
      <c r="M16">
        <v>449</v>
      </c>
      <c r="N16" t="s">
        <v>311</v>
      </c>
      <c r="O16">
        <v>9</v>
      </c>
      <c r="P16" t="s">
        <v>311</v>
      </c>
      <c r="S16" s="7" t="s">
        <v>307</v>
      </c>
      <c r="U16" s="8">
        <v>43104</v>
      </c>
      <c r="V16" t="s">
        <v>240</v>
      </c>
      <c r="W16">
        <v>2017</v>
      </c>
      <c r="X16" s="8">
        <v>43100</v>
      </c>
    </row>
    <row r="17" spans="1:24" ht="12.75">
      <c r="A17" t="s">
        <v>212</v>
      </c>
      <c r="B17" t="s">
        <v>213</v>
      </c>
      <c r="C17" t="s">
        <v>254</v>
      </c>
      <c r="D17" t="s">
        <v>261</v>
      </c>
      <c r="E17" t="s">
        <v>219</v>
      </c>
      <c r="F17" t="s">
        <v>220</v>
      </c>
      <c r="G17" t="s">
        <v>242</v>
      </c>
      <c r="H17" t="s">
        <v>317</v>
      </c>
      <c r="J17" s="6" t="s">
        <v>233</v>
      </c>
      <c r="K17" s="6"/>
      <c r="L17">
        <v>10</v>
      </c>
      <c r="M17">
        <v>490</v>
      </c>
      <c r="N17" t="s">
        <v>311</v>
      </c>
      <c r="O17">
        <v>10</v>
      </c>
      <c r="P17" t="s">
        <v>311</v>
      </c>
      <c r="S17" s="7" t="s">
        <v>308</v>
      </c>
      <c r="U17" s="8">
        <v>43104</v>
      </c>
      <c r="V17" t="s">
        <v>240</v>
      </c>
      <c r="W17">
        <v>2017</v>
      </c>
      <c r="X17" s="8">
        <v>43100</v>
      </c>
    </row>
    <row r="18" spans="1:24" ht="12.75">
      <c r="A18" t="s">
        <v>212</v>
      </c>
      <c r="B18" t="s">
        <v>213</v>
      </c>
      <c r="C18" t="s">
        <v>255</v>
      </c>
      <c r="D18" t="s">
        <v>261</v>
      </c>
      <c r="E18" t="s">
        <v>219</v>
      </c>
      <c r="F18" t="s">
        <v>220</v>
      </c>
      <c r="G18" t="s">
        <v>243</v>
      </c>
      <c r="H18" t="s">
        <v>318</v>
      </c>
      <c r="J18" s="6" t="s">
        <v>233</v>
      </c>
      <c r="K18" s="6"/>
      <c r="L18">
        <v>11</v>
      </c>
      <c r="M18">
        <v>490</v>
      </c>
      <c r="N18" t="s">
        <v>311</v>
      </c>
      <c r="O18">
        <v>11</v>
      </c>
      <c r="P18" t="s">
        <v>311</v>
      </c>
      <c r="S18" s="7" t="s">
        <v>309</v>
      </c>
      <c r="U18" s="8">
        <v>43104</v>
      </c>
      <c r="V18" t="s">
        <v>240</v>
      </c>
      <c r="W18">
        <v>2017</v>
      </c>
      <c r="X18" s="8">
        <v>43100</v>
      </c>
    </row>
    <row r="19" spans="1:24" ht="12.75">
      <c r="A19" t="s">
        <v>212</v>
      </c>
      <c r="B19" t="s">
        <v>213</v>
      </c>
      <c r="C19" s="6" t="s">
        <v>256</v>
      </c>
      <c r="D19" t="s">
        <v>262</v>
      </c>
      <c r="E19" t="s">
        <v>266</v>
      </c>
      <c r="F19" t="s">
        <v>220</v>
      </c>
      <c r="G19" t="s">
        <v>272</v>
      </c>
      <c r="H19" t="s">
        <v>273</v>
      </c>
      <c r="J19" s="6" t="s">
        <v>234</v>
      </c>
      <c r="L19">
        <v>12</v>
      </c>
      <c r="M19">
        <v>4</v>
      </c>
      <c r="N19" t="s">
        <v>311</v>
      </c>
      <c r="O19">
        <v>12</v>
      </c>
      <c r="P19" t="s">
        <v>311</v>
      </c>
      <c r="S19" s="7" t="s">
        <v>310</v>
      </c>
      <c r="U19" s="8">
        <v>43104</v>
      </c>
      <c r="V19" t="s">
        <v>240</v>
      </c>
      <c r="W19">
        <v>2017</v>
      </c>
      <c r="X19" s="8">
        <v>43100</v>
      </c>
    </row>
    <row r="20" spans="1:24" ht="12.75">
      <c r="A20" t="s">
        <v>212</v>
      </c>
      <c r="B20" t="s">
        <v>213</v>
      </c>
      <c r="C20" s="6" t="s">
        <v>257</v>
      </c>
      <c r="D20" t="s">
        <v>262</v>
      </c>
      <c r="E20" t="s">
        <v>267</v>
      </c>
      <c r="F20" t="s">
        <v>220</v>
      </c>
      <c r="G20" t="s">
        <v>272</v>
      </c>
      <c r="H20" t="s">
        <v>273</v>
      </c>
      <c r="J20" s="6" t="s">
        <v>234</v>
      </c>
      <c r="L20">
        <v>13</v>
      </c>
      <c r="M20">
        <v>1</v>
      </c>
      <c r="N20" t="s">
        <v>311</v>
      </c>
      <c r="O20">
        <v>13</v>
      </c>
      <c r="P20" t="s">
        <v>311</v>
      </c>
      <c r="S20" s="7" t="s">
        <v>310</v>
      </c>
      <c r="U20" s="8">
        <v>43104</v>
      </c>
      <c r="V20" t="s">
        <v>240</v>
      </c>
      <c r="W20">
        <v>2017</v>
      </c>
      <c r="X20" s="8">
        <v>43100</v>
      </c>
    </row>
    <row r="21" spans="1:24" ht="12.75">
      <c r="A21" t="s">
        <v>212</v>
      </c>
      <c r="B21" t="s">
        <v>213</v>
      </c>
      <c r="C21" t="s">
        <v>258</v>
      </c>
      <c r="D21" t="s">
        <v>262</v>
      </c>
      <c r="E21" t="s">
        <v>268</v>
      </c>
      <c r="F21" t="s">
        <v>220</v>
      </c>
      <c r="G21" t="s">
        <v>272</v>
      </c>
      <c r="H21" t="s">
        <v>273</v>
      </c>
      <c r="J21" s="6" t="s">
        <v>234</v>
      </c>
      <c r="L21">
        <v>14</v>
      </c>
      <c r="M21">
        <v>11.99</v>
      </c>
      <c r="N21" t="s">
        <v>311</v>
      </c>
      <c r="O21">
        <v>14</v>
      </c>
      <c r="P21" t="s">
        <v>311</v>
      </c>
      <c r="S21" s="7" t="s">
        <v>310</v>
      </c>
      <c r="U21" s="8">
        <v>43104</v>
      </c>
      <c r="V21" t="s">
        <v>240</v>
      </c>
      <c r="W21">
        <v>2017</v>
      </c>
      <c r="X21" s="8">
        <v>43100</v>
      </c>
    </row>
    <row r="22" spans="1:24" ht="12.75">
      <c r="A22" t="s">
        <v>212</v>
      </c>
      <c r="B22" t="s">
        <v>213</v>
      </c>
      <c r="C22" t="s">
        <v>259</v>
      </c>
      <c r="D22" t="s">
        <v>262</v>
      </c>
      <c r="E22" t="s">
        <v>269</v>
      </c>
      <c r="F22" t="s">
        <v>220</v>
      </c>
      <c r="G22" t="s">
        <v>272</v>
      </c>
      <c r="H22" t="s">
        <v>273</v>
      </c>
      <c r="J22" s="6" t="s">
        <v>234</v>
      </c>
      <c r="L22">
        <v>15</v>
      </c>
      <c r="M22">
        <v>60</v>
      </c>
      <c r="N22" t="s">
        <v>311</v>
      </c>
      <c r="O22">
        <v>15</v>
      </c>
      <c r="P22" t="s">
        <v>311</v>
      </c>
      <c r="S22" s="7" t="s">
        <v>310</v>
      </c>
      <c r="U22" s="8">
        <v>43104</v>
      </c>
      <c r="V22" t="s">
        <v>240</v>
      </c>
      <c r="W22">
        <v>2017</v>
      </c>
      <c r="X22" s="8">
        <v>43100</v>
      </c>
    </row>
    <row r="23" spans="1:24" ht="12.75">
      <c r="A23" t="s">
        <v>212</v>
      </c>
      <c r="B23" t="s">
        <v>213</v>
      </c>
      <c r="C23" t="s">
        <v>260</v>
      </c>
      <c r="D23" t="s">
        <v>262</v>
      </c>
      <c r="E23" t="s">
        <v>270</v>
      </c>
      <c r="F23" t="s">
        <v>220</v>
      </c>
      <c r="G23" t="s">
        <v>272</v>
      </c>
      <c r="H23" t="s">
        <v>273</v>
      </c>
      <c r="J23" s="6" t="s">
        <v>234</v>
      </c>
      <c r="L23">
        <v>16</v>
      </c>
      <c r="M23">
        <v>0.5</v>
      </c>
      <c r="N23" t="s">
        <v>311</v>
      </c>
      <c r="O23">
        <v>16</v>
      </c>
      <c r="P23" t="s">
        <v>311</v>
      </c>
      <c r="S23" s="7" t="s">
        <v>310</v>
      </c>
      <c r="U23" s="8">
        <v>43104</v>
      </c>
      <c r="V23" t="s">
        <v>240</v>
      </c>
      <c r="W23">
        <v>2017</v>
      </c>
      <c r="X23" s="8">
        <v>43100</v>
      </c>
    </row>
  </sheetData>
  <sheetProtection/>
  <mergeCells count="1">
    <mergeCell ref="A6:Y6"/>
  </mergeCells>
  <hyperlinks>
    <hyperlink ref="S10" r:id="rId1" display="http://intranet.ingenieria.uady.mx/docs/escolares/Tramite_de_Constancias_y_Kardex.pdf"/>
    <hyperlink ref="S12" r:id="rId2" display="http://intranet.ingenieria.uady.mx/docs/escolares/TRAMITE_PARA_OBTENER_EL_CERTIFICADO_DE_ESTUDIOS_DE_LICENCIATURA.pdf"/>
    <hyperlink ref="S13" r:id="rId3" display="http://intranet.ingenieria.uady.mx/docs/escolares/TRAMITE_PARA_OBTENER_EL_CERTIFICADO_DE_ESTUDIOS_DE_POSGRADO.pdf"/>
    <hyperlink ref="S14" r:id="rId4" display="http://intranet.ingenieria.uady.mx/docs/escolares/TRAMITE_PARA_SOLICITAR_LA_BAJA_DEL_PROGRAMA_DE_ESTUDIOS.pdf"/>
    <hyperlink ref="S15" r:id="rId5" display="http://intranet.ingenieria.uady.mx/docs/escolares/TRAMITE_PARA_LA_RECUPERACION_DE_DOCUMENTOS_ORIGINALES.pdf"/>
    <hyperlink ref="S16" r:id="rId6" display="http://intranet.ingenieria.uady.mx/docs/escolares/PROCESO_PARA_LA_OBTENCION_DEL_EXAMEN_PROFESIONAL.pdf"/>
    <hyperlink ref="S17" r:id="rId7" display="http://intranet.ingenieria.uady.mx/docs/escolares/PROCESO_PARA_LA_OBTENCION_DEL_EXAMEN_DE_GRADO_DE_MAESTRO.pdf"/>
    <hyperlink ref="S18" r:id="rId8" display="http://intranet.ingenieria.uady.mx/docs/escolares/PROCESO_PARA_LA_OBTENCION_DEL_EXAMEN_DE_GRADO_DE_DOCTOR.pdf"/>
    <hyperlink ref="S19" r:id="rId9" display="http://transparencia.uady.mx/sitios/ing/documentos_publicos/2017/Catalogo%20computo%20y%20copias%202017.pdf"/>
    <hyperlink ref="S20" r:id="rId10" display="http://transparencia.uady.mx/sitios/ing/documentos_publicos/2017/Catalogo%20computo%20y%20copias%202017.pdf"/>
    <hyperlink ref="S21" r:id="rId11" display="http://transparencia.uady.mx/sitios/ing/documentos_publicos/2017/Catalogo%20computo%20y%20copias%202017.pdf"/>
    <hyperlink ref="S22" r:id="rId12" display="http://transparencia.uady.mx/sitios/ing/documentos_publicos/2017/Catalogo%20computo%20y%20copias%202017.pdf"/>
    <hyperlink ref="S23" r:id="rId13" display="http://transparencia.uady.mx/sitios/ing/documentos_publicos/2017/Catalogo%20computo%20y%20copias%202017.pdf"/>
    <hyperlink ref="S8" r:id="rId14" display="http://transparencia.uady.mx/sitios/ing/documentos_publicos/2017/Catalogo%20SINCO%202017.pdf"/>
    <hyperlink ref="S9" r:id="rId15" display="http://transparencia.uady.mx/sitios/ing/documentos_publicos/2017/Catalogo%20Servicios%20a%20la%20comunidad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278</v>
      </c>
      <c r="C4" t="s">
        <v>70</v>
      </c>
      <c r="D4" t="s">
        <v>279</v>
      </c>
      <c r="G4" t="s">
        <v>98</v>
      </c>
      <c r="H4">
        <v>1</v>
      </c>
      <c r="I4" t="s">
        <v>239</v>
      </c>
      <c r="J4">
        <v>50</v>
      </c>
      <c r="K4" t="s">
        <v>239</v>
      </c>
      <c r="L4">
        <v>31</v>
      </c>
      <c r="M4" t="s">
        <v>145</v>
      </c>
      <c r="N4">
        <v>97203</v>
      </c>
      <c r="O4" t="s">
        <v>284</v>
      </c>
      <c r="P4" s="7" t="s">
        <v>285</v>
      </c>
      <c r="Q4" t="s">
        <v>320</v>
      </c>
    </row>
    <row r="5" spans="1:17" ht="12.75">
      <c r="A5">
        <v>2</v>
      </c>
      <c r="B5" t="s">
        <v>280</v>
      </c>
      <c r="C5" t="s">
        <v>70</v>
      </c>
      <c r="D5" t="s">
        <v>279</v>
      </c>
      <c r="G5" t="s">
        <v>98</v>
      </c>
      <c r="H5">
        <v>1</v>
      </c>
      <c r="I5" t="s">
        <v>239</v>
      </c>
      <c r="J5">
        <v>50</v>
      </c>
      <c r="K5" t="s">
        <v>239</v>
      </c>
      <c r="L5">
        <v>31</v>
      </c>
      <c r="M5" t="s">
        <v>145</v>
      </c>
      <c r="N5">
        <v>97203</v>
      </c>
      <c r="O5" t="s">
        <v>286</v>
      </c>
      <c r="P5" s="7" t="s">
        <v>287</v>
      </c>
      <c r="Q5" t="s">
        <v>321</v>
      </c>
    </row>
    <row r="6" spans="1:17" ht="12.75">
      <c r="A6">
        <v>3</v>
      </c>
      <c r="B6" t="s">
        <v>281</v>
      </c>
      <c r="C6" t="s">
        <v>70</v>
      </c>
      <c r="D6" t="s">
        <v>279</v>
      </c>
      <c r="G6" t="s">
        <v>98</v>
      </c>
      <c r="H6">
        <v>1</v>
      </c>
      <c r="I6" t="s">
        <v>239</v>
      </c>
      <c r="J6">
        <v>50</v>
      </c>
      <c r="K6" t="s">
        <v>239</v>
      </c>
      <c r="L6">
        <v>31</v>
      </c>
      <c r="M6" t="s">
        <v>145</v>
      </c>
      <c r="N6">
        <v>97203</v>
      </c>
      <c r="O6" t="s">
        <v>288</v>
      </c>
      <c r="P6" s="7" t="s">
        <v>289</v>
      </c>
      <c r="Q6" t="s">
        <v>319</v>
      </c>
    </row>
    <row r="7" spans="1:17" ht="12.75">
      <c r="A7">
        <v>4</v>
      </c>
      <c r="B7" t="s">
        <v>281</v>
      </c>
      <c r="C7" t="s">
        <v>70</v>
      </c>
      <c r="D7" t="s">
        <v>279</v>
      </c>
      <c r="G7" t="s">
        <v>98</v>
      </c>
      <c r="H7">
        <v>1</v>
      </c>
      <c r="I7" t="s">
        <v>239</v>
      </c>
      <c r="J7">
        <v>50</v>
      </c>
      <c r="K7" t="s">
        <v>239</v>
      </c>
      <c r="L7">
        <v>31</v>
      </c>
      <c r="M7" t="s">
        <v>145</v>
      </c>
      <c r="N7">
        <v>97203</v>
      </c>
      <c r="O7" t="s">
        <v>288</v>
      </c>
      <c r="P7" s="7" t="s">
        <v>289</v>
      </c>
      <c r="Q7" t="s">
        <v>319</v>
      </c>
    </row>
    <row r="8" spans="1:17" ht="12.75">
      <c r="A8">
        <v>5</v>
      </c>
      <c r="B8" t="s">
        <v>281</v>
      </c>
      <c r="C8" t="s">
        <v>70</v>
      </c>
      <c r="D8" t="s">
        <v>279</v>
      </c>
      <c r="G8" t="s">
        <v>98</v>
      </c>
      <c r="H8">
        <v>1</v>
      </c>
      <c r="I8" t="s">
        <v>239</v>
      </c>
      <c r="J8">
        <v>50</v>
      </c>
      <c r="K8" t="s">
        <v>239</v>
      </c>
      <c r="L8">
        <v>31</v>
      </c>
      <c r="M8" t="s">
        <v>145</v>
      </c>
      <c r="N8">
        <v>97203</v>
      </c>
      <c r="O8" t="s">
        <v>288</v>
      </c>
      <c r="P8" s="7" t="s">
        <v>289</v>
      </c>
      <c r="Q8" t="s">
        <v>319</v>
      </c>
    </row>
    <row r="9" spans="1:17" ht="12.75">
      <c r="A9">
        <v>6</v>
      </c>
      <c r="B9" t="s">
        <v>281</v>
      </c>
      <c r="C9" t="s">
        <v>70</v>
      </c>
      <c r="D9" t="s">
        <v>279</v>
      </c>
      <c r="G9" t="s">
        <v>98</v>
      </c>
      <c r="H9">
        <v>1</v>
      </c>
      <c r="I9" t="s">
        <v>239</v>
      </c>
      <c r="J9">
        <v>50</v>
      </c>
      <c r="K9" t="s">
        <v>239</v>
      </c>
      <c r="L9">
        <v>31</v>
      </c>
      <c r="M9" t="s">
        <v>145</v>
      </c>
      <c r="N9">
        <v>97203</v>
      </c>
      <c r="O9" t="s">
        <v>288</v>
      </c>
      <c r="P9" s="7" t="s">
        <v>289</v>
      </c>
      <c r="Q9" t="s">
        <v>319</v>
      </c>
    </row>
    <row r="10" spans="1:17" ht="12.75">
      <c r="A10">
        <v>7</v>
      </c>
      <c r="B10" t="s">
        <v>281</v>
      </c>
      <c r="C10" t="s">
        <v>70</v>
      </c>
      <c r="D10" t="s">
        <v>279</v>
      </c>
      <c r="G10" t="s">
        <v>98</v>
      </c>
      <c r="H10">
        <v>1</v>
      </c>
      <c r="I10" t="s">
        <v>239</v>
      </c>
      <c r="J10">
        <v>50</v>
      </c>
      <c r="K10" t="s">
        <v>239</v>
      </c>
      <c r="L10">
        <v>31</v>
      </c>
      <c r="M10" t="s">
        <v>145</v>
      </c>
      <c r="N10">
        <v>97203</v>
      </c>
      <c r="O10" t="s">
        <v>288</v>
      </c>
      <c r="P10" s="7" t="s">
        <v>289</v>
      </c>
      <c r="Q10" t="s">
        <v>319</v>
      </c>
    </row>
    <row r="11" spans="1:17" ht="12.75">
      <c r="A11">
        <v>8</v>
      </c>
      <c r="B11" t="s">
        <v>281</v>
      </c>
      <c r="C11" t="s">
        <v>70</v>
      </c>
      <c r="D11" t="s">
        <v>279</v>
      </c>
      <c r="G11" t="s">
        <v>98</v>
      </c>
      <c r="H11">
        <v>1</v>
      </c>
      <c r="I11" t="s">
        <v>239</v>
      </c>
      <c r="J11">
        <v>50</v>
      </c>
      <c r="K11" t="s">
        <v>239</v>
      </c>
      <c r="L11">
        <v>31</v>
      </c>
      <c r="M11" t="s">
        <v>145</v>
      </c>
      <c r="N11">
        <v>97203</v>
      </c>
      <c r="O11" t="s">
        <v>288</v>
      </c>
      <c r="P11" s="7" t="s">
        <v>289</v>
      </c>
      <c r="Q11" t="s">
        <v>319</v>
      </c>
    </row>
    <row r="12" spans="1:17" ht="12.75">
      <c r="A12">
        <v>9</v>
      </c>
      <c r="B12" t="s">
        <v>281</v>
      </c>
      <c r="C12" t="s">
        <v>70</v>
      </c>
      <c r="D12" t="s">
        <v>279</v>
      </c>
      <c r="G12" t="s">
        <v>98</v>
      </c>
      <c r="H12">
        <v>1</v>
      </c>
      <c r="I12" t="s">
        <v>239</v>
      </c>
      <c r="J12">
        <v>50</v>
      </c>
      <c r="K12" t="s">
        <v>239</v>
      </c>
      <c r="L12">
        <v>31</v>
      </c>
      <c r="M12" t="s">
        <v>145</v>
      </c>
      <c r="N12">
        <v>97203</v>
      </c>
      <c r="O12" t="s">
        <v>288</v>
      </c>
      <c r="P12" s="7" t="s">
        <v>289</v>
      </c>
      <c r="Q12" t="s">
        <v>319</v>
      </c>
    </row>
    <row r="13" spans="1:17" ht="12.75">
      <c r="A13">
        <v>10</v>
      </c>
      <c r="B13" t="s">
        <v>281</v>
      </c>
      <c r="C13" t="s">
        <v>70</v>
      </c>
      <c r="D13" t="s">
        <v>279</v>
      </c>
      <c r="G13" t="s">
        <v>98</v>
      </c>
      <c r="H13">
        <v>1</v>
      </c>
      <c r="I13" t="s">
        <v>239</v>
      </c>
      <c r="J13">
        <v>50</v>
      </c>
      <c r="K13" t="s">
        <v>239</v>
      </c>
      <c r="L13">
        <v>31</v>
      </c>
      <c r="M13" t="s">
        <v>145</v>
      </c>
      <c r="N13">
        <v>97203</v>
      </c>
      <c r="O13" t="s">
        <v>288</v>
      </c>
      <c r="P13" s="7" t="s">
        <v>289</v>
      </c>
      <c r="Q13" t="s">
        <v>319</v>
      </c>
    </row>
    <row r="14" spans="1:17" ht="12.75">
      <c r="A14">
        <v>11</v>
      </c>
      <c r="B14" t="s">
        <v>281</v>
      </c>
      <c r="C14" t="s">
        <v>70</v>
      </c>
      <c r="D14" t="s">
        <v>279</v>
      </c>
      <c r="G14" t="s">
        <v>98</v>
      </c>
      <c r="H14">
        <v>1</v>
      </c>
      <c r="I14" t="s">
        <v>239</v>
      </c>
      <c r="J14">
        <v>50</v>
      </c>
      <c r="K14" t="s">
        <v>239</v>
      </c>
      <c r="L14">
        <v>31</v>
      </c>
      <c r="M14" t="s">
        <v>145</v>
      </c>
      <c r="N14">
        <v>97203</v>
      </c>
      <c r="O14" t="s">
        <v>288</v>
      </c>
      <c r="P14" s="7" t="s">
        <v>289</v>
      </c>
      <c r="Q14" t="s">
        <v>319</v>
      </c>
    </row>
    <row r="15" spans="1:17" ht="12.75">
      <c r="A15">
        <v>12</v>
      </c>
      <c r="B15" t="s">
        <v>282</v>
      </c>
      <c r="C15" t="s">
        <v>70</v>
      </c>
      <c r="D15" t="s">
        <v>279</v>
      </c>
      <c r="G15" t="s">
        <v>98</v>
      </c>
      <c r="H15">
        <v>1</v>
      </c>
      <c r="I15" t="s">
        <v>239</v>
      </c>
      <c r="J15">
        <v>50</v>
      </c>
      <c r="K15" t="s">
        <v>239</v>
      </c>
      <c r="L15">
        <v>31</v>
      </c>
      <c r="M15" t="s">
        <v>145</v>
      </c>
      <c r="N15">
        <v>97203</v>
      </c>
      <c r="O15" t="s">
        <v>290</v>
      </c>
      <c r="P15" s="7" t="s">
        <v>291</v>
      </c>
      <c r="Q15" t="s">
        <v>293</v>
      </c>
    </row>
    <row r="16" spans="1:17" ht="12.75">
      <c r="A16">
        <v>13</v>
      </c>
      <c r="B16" t="s">
        <v>282</v>
      </c>
      <c r="C16" t="s">
        <v>70</v>
      </c>
      <c r="D16" t="s">
        <v>279</v>
      </c>
      <c r="G16" t="s">
        <v>98</v>
      </c>
      <c r="H16">
        <v>1</v>
      </c>
      <c r="I16" t="s">
        <v>239</v>
      </c>
      <c r="J16">
        <v>50</v>
      </c>
      <c r="K16" t="s">
        <v>239</v>
      </c>
      <c r="L16">
        <v>31</v>
      </c>
      <c r="M16" t="s">
        <v>145</v>
      </c>
      <c r="N16">
        <v>97203</v>
      </c>
      <c r="O16" t="s">
        <v>290</v>
      </c>
      <c r="P16" s="7" t="s">
        <v>291</v>
      </c>
      <c r="Q16" t="s">
        <v>293</v>
      </c>
    </row>
    <row r="17" spans="1:17" ht="12.75">
      <c r="A17">
        <v>14</v>
      </c>
      <c r="B17" t="s">
        <v>282</v>
      </c>
      <c r="C17" t="s">
        <v>70</v>
      </c>
      <c r="D17" t="s">
        <v>279</v>
      </c>
      <c r="G17" t="s">
        <v>98</v>
      </c>
      <c r="H17">
        <v>1</v>
      </c>
      <c r="I17" t="s">
        <v>239</v>
      </c>
      <c r="J17">
        <v>50</v>
      </c>
      <c r="K17" t="s">
        <v>239</v>
      </c>
      <c r="L17">
        <v>31</v>
      </c>
      <c r="M17" t="s">
        <v>145</v>
      </c>
      <c r="N17">
        <v>97203</v>
      </c>
      <c r="O17" t="s">
        <v>290</v>
      </c>
      <c r="P17" s="7" t="s">
        <v>291</v>
      </c>
      <c r="Q17" t="s">
        <v>293</v>
      </c>
    </row>
    <row r="18" spans="1:17" ht="12.75">
      <c r="A18">
        <v>15</v>
      </c>
      <c r="B18" t="s">
        <v>282</v>
      </c>
      <c r="C18" t="s">
        <v>70</v>
      </c>
      <c r="D18" t="s">
        <v>279</v>
      </c>
      <c r="G18" t="s">
        <v>98</v>
      </c>
      <c r="H18">
        <v>1</v>
      </c>
      <c r="I18" t="s">
        <v>239</v>
      </c>
      <c r="J18">
        <v>50</v>
      </c>
      <c r="K18" t="s">
        <v>239</v>
      </c>
      <c r="L18">
        <v>31</v>
      </c>
      <c r="M18" t="s">
        <v>145</v>
      </c>
      <c r="N18">
        <v>97203</v>
      </c>
      <c r="O18" t="s">
        <v>292</v>
      </c>
      <c r="P18" s="7" t="s">
        <v>291</v>
      </c>
      <c r="Q18" t="s">
        <v>293</v>
      </c>
    </row>
    <row r="19" spans="1:17" ht="12.75">
      <c r="A19">
        <v>16</v>
      </c>
      <c r="B19" t="s">
        <v>283</v>
      </c>
      <c r="C19" t="s">
        <v>70</v>
      </c>
      <c r="D19" t="s">
        <v>279</v>
      </c>
      <c r="G19" t="s">
        <v>98</v>
      </c>
      <c r="H19">
        <v>1</v>
      </c>
      <c r="I19" t="s">
        <v>239</v>
      </c>
      <c r="J19">
        <v>50</v>
      </c>
      <c r="K19" t="s">
        <v>239</v>
      </c>
      <c r="L19">
        <v>31</v>
      </c>
      <c r="M19" t="s">
        <v>145</v>
      </c>
      <c r="N19">
        <v>97203</v>
      </c>
      <c r="O19" t="s">
        <v>292</v>
      </c>
      <c r="P19" s="7" t="s">
        <v>291</v>
      </c>
      <c r="Q19" t="s">
        <v>293</v>
      </c>
    </row>
  </sheetData>
  <sheetProtection/>
  <dataValidations count="74">
    <dataValidation type="list" allowBlank="1" showInputMessage="1" showErrorMessage="1" sqref="C4:C19">
      <formula1>hidden_Tabla_2185131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G4:G19">
      <formula1>hidden_Tabla_2185132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  <dataValidation type="list" allowBlank="1" showInputMessage="1" showErrorMessage="1" sqref="M4:M19">
      <formula1>hidden_Tabla_2185133</formula1>
    </dataValidation>
  </dataValidations>
  <hyperlinks>
    <hyperlink ref="P4" r:id="rId1" display="francisco.camas@correo.uady.mx"/>
    <hyperlink ref="P5" r:id="rId2" display="carlos.estrella@correo,uady.mx"/>
    <hyperlink ref="P6" r:id="rId3" display="lorena.escalante@correo.uady.mx "/>
    <hyperlink ref="P7" r:id="rId4" display="lorena.escalante@correo.uady.mx "/>
    <hyperlink ref="P8" r:id="rId5" display="lorena.escalante@correo.uady.mx "/>
    <hyperlink ref="P9" r:id="rId6" display="lorena.escalante@correo.uady.mx "/>
    <hyperlink ref="P10" r:id="rId7" display="lorena.escalante@correo.uady.mx "/>
    <hyperlink ref="P11" r:id="rId8" display="lorena.escalante@correo.uady.mx "/>
    <hyperlink ref="P12" r:id="rId9" display="lorena.escalante@correo.uady.mx "/>
    <hyperlink ref="P13" r:id="rId10" display="lorena.escalante@correo.uady.mx "/>
    <hyperlink ref="P14" r:id="rId11" display="lorena.escalante@correo.uady.mx "/>
    <hyperlink ref="P15" r:id="rId12" display="rpech@correo.uady.mx"/>
    <hyperlink ref="P16" r:id="rId13" display="rpech@correo.uady.mx"/>
    <hyperlink ref="P17" r:id="rId14" display="rpech@correo.uady.mx"/>
    <hyperlink ref="P18" r:id="rId15" display="rpech@correo.uady.mx"/>
    <hyperlink ref="P19" r:id="rId16" display="rpech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J28" sqref="J28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294</v>
      </c>
    </row>
    <row r="5" spans="1:2" ht="12.75">
      <c r="A5">
        <v>2</v>
      </c>
      <c r="B5" t="s">
        <v>295</v>
      </c>
    </row>
    <row r="6" spans="1:2" ht="12.75">
      <c r="A6">
        <v>3</v>
      </c>
      <c r="B6" t="s">
        <v>296</v>
      </c>
    </row>
    <row r="7" spans="1:2" ht="12.75">
      <c r="A7">
        <v>4</v>
      </c>
      <c r="B7" t="s">
        <v>296</v>
      </c>
    </row>
    <row r="8" spans="1:2" ht="12.75">
      <c r="A8">
        <v>5</v>
      </c>
      <c r="B8" t="s">
        <v>296</v>
      </c>
    </row>
    <row r="9" spans="1:2" ht="12.75">
      <c r="A9">
        <v>6</v>
      </c>
      <c r="B9" t="s">
        <v>296</v>
      </c>
    </row>
    <row r="10" spans="1:2" ht="12.75">
      <c r="A10">
        <v>7</v>
      </c>
      <c r="B10" t="s">
        <v>296</v>
      </c>
    </row>
    <row r="11" spans="1:2" ht="12.75">
      <c r="A11">
        <v>8</v>
      </c>
      <c r="B11" t="s">
        <v>296</v>
      </c>
    </row>
    <row r="12" spans="1:2" ht="12.75">
      <c r="A12">
        <v>9</v>
      </c>
      <c r="B12" t="s">
        <v>296</v>
      </c>
    </row>
    <row r="13" spans="1:2" ht="12.75">
      <c r="A13">
        <v>10</v>
      </c>
      <c r="B13" t="s">
        <v>296</v>
      </c>
    </row>
    <row r="14" spans="1:2" ht="12.75">
      <c r="A14">
        <v>11</v>
      </c>
      <c r="B14" t="s">
        <v>282</v>
      </c>
    </row>
    <row r="15" spans="1:2" ht="12.75">
      <c r="A15">
        <v>12</v>
      </c>
      <c r="B15" t="s">
        <v>282</v>
      </c>
    </row>
    <row r="16" spans="1:2" ht="12.75">
      <c r="A16">
        <v>13</v>
      </c>
      <c r="B16" t="s">
        <v>282</v>
      </c>
    </row>
    <row r="17" spans="1:2" ht="12.75">
      <c r="A17">
        <v>14</v>
      </c>
      <c r="B17" t="s">
        <v>282</v>
      </c>
    </row>
    <row r="18" spans="1:2" ht="12.75">
      <c r="A18">
        <v>15</v>
      </c>
      <c r="B18" t="s">
        <v>282</v>
      </c>
    </row>
    <row r="19" spans="1:2" ht="12.75">
      <c r="A19">
        <v>16</v>
      </c>
      <c r="B19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3" ht="12.75">
      <c r="A4">
        <v>1</v>
      </c>
      <c r="C4" s="7"/>
    </row>
    <row r="5" spans="1:3" ht="12.75">
      <c r="A5">
        <v>2</v>
      </c>
      <c r="C5" s="7"/>
    </row>
    <row r="6" spans="1:3" ht="12.75">
      <c r="A6">
        <v>3</v>
      </c>
      <c r="C6" s="7"/>
    </row>
    <row r="7" spans="1:3" ht="12.75">
      <c r="A7">
        <v>4</v>
      </c>
      <c r="C7" s="7"/>
    </row>
    <row r="8" spans="1:3" ht="12.75">
      <c r="A8">
        <v>5</v>
      </c>
      <c r="C8" s="7"/>
    </row>
    <row r="9" spans="1:3" ht="12.75">
      <c r="A9">
        <v>6</v>
      </c>
      <c r="C9" s="7"/>
    </row>
    <row r="10" spans="1:3" ht="12.75">
      <c r="A10">
        <v>7</v>
      </c>
      <c r="C10" s="7"/>
    </row>
    <row r="11" spans="1:3" ht="12.75">
      <c r="A11">
        <v>8</v>
      </c>
      <c r="C11" s="7"/>
    </row>
    <row r="12" spans="1:3" ht="12.75">
      <c r="A12">
        <v>9</v>
      </c>
      <c r="C12" s="7"/>
    </row>
    <row r="13" spans="1:3" ht="12.75">
      <c r="A13">
        <v>10</v>
      </c>
      <c r="C13" s="7"/>
    </row>
    <row r="14" spans="1:3" ht="12.75">
      <c r="A14">
        <v>11</v>
      </c>
      <c r="C14" s="7"/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Miriam Alexis Novelo Alcocer</cp:lastModifiedBy>
  <dcterms:created xsi:type="dcterms:W3CDTF">2017-03-21T22:02:36Z</dcterms:created>
  <dcterms:modified xsi:type="dcterms:W3CDTF">2018-01-10T22:13:39Z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