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<sst xmlns="http://schemas.openxmlformats.org/spreadsheetml/2006/main" count="411" uniqueCount="192">
  <si>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</si>
  <si>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</si>
  <si>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</si>
  <si>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</si>
  <si>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</si>
  <si>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</si>
  <si>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</si>
  <si>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</si>
  <si>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</si>
  <si>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</si>
  <si>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</si>
  <si>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</si>
  <si>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</si>
  <si>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</si>
  <si>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</si>
  <si>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</si>
  <si>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</si>
  <si>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</si>
  <si>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</si>
  <si>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</si>
  <si>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</si>
  <si>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</si>
  <si>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</si>
  <si>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</si>
  <si>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</si>
  <si>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</si>
  <si>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</si>
  <si>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</si>
  <si>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</si>
  <si>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</si>
  <si>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</si>
  <si>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</si>
  <si>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</si>
  <si>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</si>
  <si>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</si>
  <si>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</si>
  <si>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</si>
  <si>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</si>
  <si>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</si>
  <si>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</si>
  <si>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</si>
  <si>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</si>
  <si>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</si>
  <si>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</si>
  <si>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</si>
  <si>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</si>
  <si>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</si>
  <si>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</si>
  <si>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</si>
  <si>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</si>
  <si>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</si>
  <si>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</si>
  <si>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</si>
  <si>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</si>
  <si>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</si>
  <si>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</si>
  <si>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</si>
  <si>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</si>
  <si>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</si>
  <si>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</si>
  <si>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</si>
  <si>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</si>
  <si>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</si>
  <si>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</si>
  <si>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</si>
  <si>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</si>
  <si>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</si>
  <si>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</si>
  <si>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</si>
  <si>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</si>
  <si>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</si>
  <si>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</si>
  <si>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</si>
  <si>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</si>
  <si>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</si>
  <si>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</si>
  <si>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</si>
  <si>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</si>
  <si>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</si>
  <si>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</si>
  <si>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</si>
  <si>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</si>
  <si>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</si>
  <si>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</si>
  <si>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</si>
  <si>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</si>
  <si>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</si>
  <si>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</si>
  <si>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</si>
  <si>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</si>
  <si>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</si>
  <si>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</si>
  <si>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</si>
  <si>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</si>
  <si>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</si>
  <si>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</si>
  <si>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</si>
  <si>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</si>
  <si>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</si>
  <si>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</si>
  <si>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</si>
  <si>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</si>
  <si>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</si>
  <si>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</si>
  <si>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</si>
  <si>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</si>
  <si>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</si>
  <si>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</si>
  <si>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</si>
  <si>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</si>
  <si>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</si>
  <si>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</si>
  <si>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</si>
  <si>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</si>
  <si>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Secretaria Administrativa de la Facultad de Ingenieria</t>
  </si>
  <si>
    <t>Rectoria de la Universidad Autonoma de Yucatan</t>
  </si>
  <si>
    <t>Unidad de Posgrado e Investigacion de la Facultad de Ingenieria</t>
  </si>
  <si>
    <t>Fernando</t>
  </si>
  <si>
    <t>Francisco</t>
  </si>
  <si>
    <t>Carlos Felipe</t>
  </si>
  <si>
    <t>Manuel</t>
  </si>
  <si>
    <t xml:space="preserve">Jorge </t>
  </si>
  <si>
    <t>Luis Enrique</t>
  </si>
  <si>
    <t xml:space="preserve">Jose Antonio de Jesus </t>
  </si>
  <si>
    <t>Javier Ricardo</t>
  </si>
  <si>
    <t>Yama</t>
  </si>
  <si>
    <t>Dzul</t>
  </si>
  <si>
    <t xml:space="preserve">Yama </t>
  </si>
  <si>
    <t xml:space="preserve">Dzul </t>
  </si>
  <si>
    <t xml:space="preserve">Estrella </t>
  </si>
  <si>
    <t xml:space="preserve">Gonzalez </t>
  </si>
  <si>
    <t>Uicab</t>
  </si>
  <si>
    <t>Fernandez</t>
  </si>
  <si>
    <t>Gonzalez Fajardo</t>
  </si>
  <si>
    <t>Amaya</t>
  </si>
  <si>
    <t>Acosta</t>
  </si>
  <si>
    <t>May</t>
  </si>
  <si>
    <t>Gonzalez</t>
  </si>
  <si>
    <t>Palma</t>
  </si>
  <si>
    <t>Perez</t>
  </si>
  <si>
    <t>Baqueiro</t>
  </si>
  <si>
    <t>Fajardo</t>
  </si>
  <si>
    <t>Trabajos en obra Oficinas administrativas para CT Internacionales en la comisaria de Ticimul</t>
  </si>
  <si>
    <t>Trabajos en obra Estacion de Servicios, Combustibles y Lubricantes Punta Chen, ubicada en la poblacion de Kanunilkin, Q Roo</t>
  </si>
  <si>
    <t>Estudio para determinar la resistencia del concreto endurecido en los elementos estructurales del Hotel Progreso</t>
  </si>
  <si>
    <t>Asistencia a la Trigesima Segunda Sesion del Organo Colegiado, Alianza FiiDEM</t>
  </si>
  <si>
    <t xml:space="preserve">Reunion en CACEI para replica Programa Ingenieria Civil </t>
  </si>
  <si>
    <t>Reunion en CACEI para replica Programa Ingenieria Civil</t>
  </si>
  <si>
    <t>Asistencia como representante maestro del equipo de alumnos participantes en Olimpiada del Conocimiento en Ingenieria</t>
  </si>
  <si>
    <t>Mexico</t>
  </si>
  <si>
    <t>Yucatan</t>
  </si>
  <si>
    <t>Merida</t>
  </si>
  <si>
    <t>Quintana Roo</t>
  </si>
  <si>
    <t>Ciudad de Mexico</t>
  </si>
  <si>
    <t>Ticimul</t>
  </si>
  <si>
    <t>Kantunilkin</t>
  </si>
  <si>
    <t>Progreso</t>
  </si>
  <si>
    <t>Asistencia como representante maestro del equipo de alumnos participantes en Olimpiada del Conocimiento en Ingenieria.</t>
  </si>
  <si>
    <t>http://www.transparencia.uady.mx/sitios/ing/documentos_publicos/2018/I%20Trimestre/Informes%20viaticos/1.%20Fernando%20Yama.0001.pdf</t>
  </si>
  <si>
    <t>http://www.transparencia.uady.mx/sitios/ing/documentos_publicos/2018/I%20Trimestre/Informes%20viaticos/2.%20Francisco%20Dzul.0001.pdf</t>
  </si>
  <si>
    <t>http://www.transparencia.uady.mx/sitios/ing/documentos_publicos/2018/I%20Trimestre/Informes%20viaticos/3.%20Fernando%20Yama.0001.pdf</t>
  </si>
  <si>
    <t>http://www.transparencia.uady.mx/sitios/ing/documentos_publicos/2018/I%20Trimestre/Informes%20viaticos/4.%20Francisco%20Dzul.0001.pdf</t>
  </si>
  <si>
    <t>http://www.transparencia.uady.mx/sitios/ing/documentos_publicos/2018/I%20Trimestre/Informes%20viaticos/5.%20Carlos%20Felipe%20Estrella.0001.pdf</t>
  </si>
  <si>
    <t>http://www.transparencia.uady.mx/sitios/ing/documentos_publicos/2018/I%20Trimestre/Informes%20viaticos/6.%20Manuel%20Gonzalez.0001.pdf</t>
  </si>
  <si>
    <t>http://www.transparencia.uady.mx/sitios/ing/documentos_publicos/2018/I%20Trimestre/Informes%20viaticos/7.%20Carlos%20Felipe%20Estrella.0001.pdf</t>
  </si>
  <si>
    <t>http://www.transparencia.uady.mx/sitios/ing/documentos_publicos/2018/I%20Trimestre/Informes%20viaticos/8.%20Jorge%20Uicab.0001.pdf</t>
  </si>
  <si>
    <t>http://www.transparencia.uady.mx/sitios/ing/documentos_publicos/2018/I%20Trimestre/Informes%20viaticos/9.%20Luis%20Fernandez.0001.pdf</t>
  </si>
  <si>
    <t>http://www.transparencia.uady.mx/sitios/ing/documentos_publicos/2018/I%20Trimestre/Informes%20viaticos/10.%20Jose%20Antonio%20Gonzalez.0001.pdf</t>
  </si>
  <si>
    <t>http://www.transparencia.uady.mx/sitios/ing/documentos_publicos/2018/I%20Trimestre/Informes%20viaticos/11.%20Luis%20Fernandez.0001.pdf</t>
  </si>
  <si>
    <t>http://www.transparencia.uady.mx/sitios/ing/documentos_publicos/2018/I%20Trimestre/Informes%20viaticos/12.%20Javier%20Amaya.0001.pdf</t>
  </si>
  <si>
    <t>http://www.cgdf.uady.mx/Doctos/Paf/7-PasajesYViaticos.pdf</t>
  </si>
  <si>
    <t>Facultad de Ingenieria</t>
  </si>
  <si>
    <t>Viaticos en el pais</t>
  </si>
  <si>
    <t>Pasajes aereos</t>
  </si>
  <si>
    <t>http://www.transparencia.uady.mx/sitios/ing/documentos_publicos/2018/I%20Trimestre/Facturas%20viaticos/1.%20Fernando%20Yama.0001.pdf</t>
  </si>
  <si>
    <t>http://www.transparencia.uady.mx/sitios/ing/documentos_publicos/2018/I%20Trimestre/Facturas%20viaticos/2.%20Francisco%20Dzul.0001.pdf</t>
  </si>
  <si>
    <t>http://www.transparencia.uady.mx/sitios/ing/documentos_publicos/2018/I%20Trimestre/Facturas%20viaticos/3.%20Fernando%20Yama.0001.pdf</t>
  </si>
  <si>
    <t>http://www.transparencia.uady.mx/sitios/ing/documentos_publicos/2018/I%20Trimestre/Facturas%20viaticos/4.%20Francisco%20Dzul.0001.pdf</t>
  </si>
  <si>
    <t>http://www.transparencia.uady.mx/sitios/ing/documentos_publicos/2018/I%20Trimestre/Facturas%20viaticos/5.%20Carlos%20Felipe%20Estrella.0001.pdf</t>
  </si>
  <si>
    <t>http://www.transparencia.uady.mx/sitios/ing/documentos_publicos/2018/I%20Trimestre/Facturas%20viaticos/6.%20Manuel%20Gonzalez.0001.pdf</t>
  </si>
  <si>
    <t>http://www.transparencia.uady.mx/sitios/ing/documentos_publicos/2018/I%20Trimestre/Facturas%20viaticos/7.%20Carlos%20Felipe%20Estrella.0001.pdf</t>
  </si>
  <si>
    <t>http://www.transparencia.uady.mx/sitios/ing/documentos_publicos/2018/I%20Trimestre/Facturas%20viaticos/8.%20Jorge%20Uicab.0001.pdf</t>
  </si>
  <si>
    <t>http://www.transparencia.uady.mx/sitios/ing/documentos_publicos/2018/I%20Trimestre/Facturas%20viaticos/9.%20Luis%20Fernandez.0001.pdf</t>
  </si>
  <si>
    <t>http://www.transparencia.uady.mx/sitios/ing/documentos_publicos/2018/I%20Trimestre/Facturas%20viaticos/10.%20Jose%20Antonio%20Gonzalez0001.pdf</t>
  </si>
  <si>
    <t>http://www.transparencia.uady.mx/sitios/ing/documentos_publicos/2018/I%20Trimestre/Facturas%20viaticos/11.%20Luis%20Fernandez.0001.pdf</t>
  </si>
  <si>
    <t>http://www.transparencia.uady.mx/sitios/ing/documentos_publicos/2018/I%20Trimestre/Facturas%20viaticos/12.%20Javier%20Amaya.0001.pdf</t>
  </si>
  <si>
    <t>Tecnico Laboratorista A</t>
  </si>
  <si>
    <t>Tecnico Academico Asociado B</t>
  </si>
  <si>
    <t>Tecnico Academico Titular B</t>
  </si>
  <si>
    <t>Laboratorista A</t>
  </si>
  <si>
    <t>Profesos Investigador Titular C Tiempo Completo</t>
  </si>
  <si>
    <t>Profesor de Carrera de ensenanza Superior Asociado B Tiempo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</si>
</sst>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/documentos_publicos/2018/I%20Trimestre/Informes%20viaticos/8.%20Jorge%20Uicab.0001.pdf" TargetMode="External"/><Relationship Id="rId13" Type="http://schemas.openxmlformats.org/officeDocument/2006/relationships/hyperlink" Target="http://www.cgdf.uady.mx/Doctos/Paf/7-PasajesYViaticos.pdf" TargetMode="External"/><Relationship Id="rId1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transparencia.uady.mx/sitios/ing/documentos_publicos/2018/I%20Trimestre/Informes%20viaticos/3.%20Fernando%20Yama.0001.pdf" TargetMode="External"/><Relationship Id="rId21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transparencia.uady.mx/sitios/ing/documentos_publicos/2018/I%20Trimestre/Informes%20viaticos/7.%20Carlos%20Felipe%20Estrella.0001.pdf" TargetMode="External"/><Relationship Id="rId12" Type="http://schemas.openxmlformats.org/officeDocument/2006/relationships/hyperlink" Target="http://transparencia.uady.mx/sitios/ing/documentos_publicos/2018/I%20Trimestre/Informes%20viaticos/12.%20Javier%20Amaya.0001.pdf" TargetMode="External"/><Relationship Id="rId1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transparencia.uady.mx/sitios/ing/documentos_publicos/2018/I%20Trimestre/Informes%20viaticos/2.%20Francisco%20Dzul.0001.pdf" TargetMode="External"/><Relationship Id="rId16" Type="http://schemas.openxmlformats.org/officeDocument/2006/relationships/hyperlink" Target="http://www.cgdf.uady.mx/Doctos/Paf/7-PasajesYViaticos.pdf" TargetMode="External"/><Relationship Id="rId20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transparencia.uady.mx/sitios/ing/documentos_publicos/2018/I%20Trimestre/Informes%20viaticos/1.%20Fernando%20Yama.0001.pdf" TargetMode="External"/><Relationship Id="rId6" Type="http://schemas.openxmlformats.org/officeDocument/2006/relationships/hyperlink" Target="http://transparencia.uady.mx/sitios/ing/documentos_publicos/2018/I%20Trimestre/Informes%20viaticos/6.%20Manuel%20Gonzalez.0001.pdf" TargetMode="External"/><Relationship Id="rId11" Type="http://schemas.openxmlformats.org/officeDocument/2006/relationships/hyperlink" Target="http://transparencia.uady.mx/sitios/ing/documentos_publicos/2018/I%20Trimestre/Informes%20viaticos/11.%20Luis%20Fernandez.0001.pdf" TargetMode="External"/><Relationship Id="rId24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transparencia.uady.mx/sitios/ing/documentos_publicos/2018/I%20Trimestre/Informes%20viaticos/5.%20Carlos%20Felipe%20Estrella.0001.pdf" TargetMode="External"/><Relationship Id="rId15" Type="http://schemas.openxmlformats.org/officeDocument/2006/relationships/hyperlink" Target="http://www.cgdf.uady.mx/Doctos/Paf/7-PasajesYViaticos.pdf" TargetMode="External"/><Relationship Id="rId23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transparencia.uady.mx/sitios/ing/documentos_publicos/2018/I%20Trimestre/Informes%20viaticos/10.%20Jose%20Antonio%20Gonzalez.0001.pdf" TargetMode="External"/><Relationship Id="rId19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transparencia.uady.mx/sitios/ing/documentos_publicos/2018/I%20Trimestre/Informes%20viaticos/4.%20Francisco%20Dzul.0001.pdf" TargetMode="External"/><Relationship Id="rId9" Type="http://schemas.openxmlformats.org/officeDocument/2006/relationships/hyperlink" Target="http://transparencia.uady.mx/sitios/ing/documentos_publicos/2018/I%20Trimestre/Informes%20viaticos/9.%20Luis%20Fernandez.0001.pdf" TargetMode="External"/><Relationship Id="rId14" Type="http://schemas.openxmlformats.org/officeDocument/2006/relationships/hyperlink" Target="http://www.cgdf.uady.mx/Doctos/Paf/7-PasajesYViaticos.pdf" TargetMode="External"/><Relationship Id="rId22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ing/documentos_publicos/2018/I%20Trimestre/Facturas%20viaticos/8.%20Jorge%20Uicab.0001.pdf" TargetMode="External"/><Relationship Id="rId3" Type="http://schemas.openxmlformats.org/officeDocument/2006/relationships/hyperlink" Target="http://transparencia.uady.mx/sitios/ing/documentos_publicos/2018/I%20Trimestre/Facturas%20viaticos/3.%20Fernando%20Yama.0001.pdf" TargetMode="External"/><Relationship Id="rId7" Type="http://schemas.openxmlformats.org/officeDocument/2006/relationships/hyperlink" Target="http://transparencia.uady.mx/sitios/ing/documentos_publicos/2018/I%20Trimestre/Facturas%20viaticos/7.%20Carlos%20Felipe%20Estrella.0001.pdf" TargetMode="External"/><Relationship Id="rId12" Type="http://schemas.openxmlformats.org/officeDocument/2006/relationships/hyperlink" Target="http://transparencia.uady.mx/sitios/ing/documentos_publicos/2018/I%20Trimestre/Facturas%20viaticos/12.%20Javier%20Amaya.0001.pdf" TargetMode="External"/><Relationship Id="rId2" Type="http://schemas.openxmlformats.org/officeDocument/2006/relationships/hyperlink" Target="http://transparencia.uady.mx/sitios/ing/documentos_publicos/2018/I%20Trimestre/Facturas%20viaticos/2.%20Francisco%20Dzul.0001.pdf" TargetMode="External"/><Relationship Id="rId1" Type="http://schemas.openxmlformats.org/officeDocument/2006/relationships/hyperlink" Target="http://transparencia.uady.mx/sitios/ing/documentos_publicos/2018/I%20Trimestre/Facturas%20viaticos/1.%20Fernando%20Yama.0001.pdf" TargetMode="External"/><Relationship Id="rId6" Type="http://schemas.openxmlformats.org/officeDocument/2006/relationships/hyperlink" Target="http://transparencia.uady.mx/sitios/ing/documentos_publicos/2018/I%20Trimestre/Facturas%20viaticos/6.%20Manuel%20Gonzalez.0001.pdf" TargetMode="External"/><Relationship Id="rId11" Type="http://schemas.openxmlformats.org/officeDocument/2006/relationships/hyperlink" Target="http://transparencia.uady.mx/sitios/ing/documentos_publicos/2018/I%20Trimestre/Facturas%20viaticos/11.%20Luis%20Fernandez.0001.pdf" TargetMode="External"/><Relationship Id="rId5" Type="http://schemas.openxmlformats.org/officeDocument/2006/relationships/hyperlink" Target="http://transparencia.uady.mx/sitios/ing/documentos_publicos/2018/I%20Trimestre/Facturas%20viaticos/5.%20Carlos%20Felipe%20Estrella.0001.pdf" TargetMode="External"/><Relationship Id="rId10" Type="http://schemas.openxmlformats.org/officeDocument/2006/relationships/hyperlink" Target="http://transparencia.uady.mx/sitios/ing/documentos_publicos/2018/I%20Trimestre/Facturas%20viaticos/10.%20Jose%20Antonio%20Gonzalez0001.pdf" TargetMode="External"/><Relationship Id="rId4" Type="http://schemas.openxmlformats.org/officeDocument/2006/relationships/hyperlink" Target="http://transparencia.uady.mx/sitios/ing/documentos_publicos/2018/I%20Trimestre/Facturas%20viaticos/4.%20Francisco%20Dzul.0001.pdf" TargetMode="External"/><Relationship Id="rId9" Type="http://schemas.openxmlformats.org/officeDocument/2006/relationships/hyperlink" Target="http://transparencia.uady.mx/sitios/ing/documentos_publicos/2018/I%20Trimestre/Facturas%20viaticos/9.%20Luis%20Fernandez.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3" workbookViewId="0">
      <selection activeCell="D20" sqref="D20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94</v>
      </c>
      <c r="E8">
        <v>3184</v>
      </c>
      <c r="F8" t="s">
        <v>186</v>
      </c>
      <c r="G8" s="3" t="s">
        <v>186</v>
      </c>
      <c r="H8" t="s">
        <v>114</v>
      </c>
      <c r="I8" t="s">
        <v>117</v>
      </c>
      <c r="J8" t="s">
        <v>125</v>
      </c>
      <c r="K8" t="s">
        <v>135</v>
      </c>
      <c r="L8" t="s">
        <v>101</v>
      </c>
      <c r="M8" t="s">
        <v>142</v>
      </c>
      <c r="N8" t="s">
        <v>103</v>
      </c>
      <c r="O8">
        <v>0</v>
      </c>
      <c r="P8">
        <v>0</v>
      </c>
      <c r="Q8" t="s">
        <v>149</v>
      </c>
      <c r="R8" t="s">
        <v>150</v>
      </c>
      <c r="S8" t="s">
        <v>151</v>
      </c>
      <c r="T8" t="s">
        <v>149</v>
      </c>
      <c r="U8" t="s">
        <v>150</v>
      </c>
      <c r="V8" t="s">
        <v>154</v>
      </c>
      <c r="W8" t="s">
        <v>142</v>
      </c>
      <c r="X8" s="4">
        <v>43080</v>
      </c>
      <c r="Y8" s="4">
        <v>43082</v>
      </c>
      <c r="Z8">
        <v>1</v>
      </c>
      <c r="AA8" s="5">
        <v>345</v>
      </c>
      <c r="AB8" s="5">
        <v>0</v>
      </c>
      <c r="AC8" s="4">
        <v>43084</v>
      </c>
      <c r="AD8" s="7" t="s">
        <v>158</v>
      </c>
      <c r="AE8">
        <v>1</v>
      </c>
      <c r="AF8" s="8" t="s">
        <v>170</v>
      </c>
      <c r="AG8" t="s">
        <v>171</v>
      </c>
      <c r="AH8" s="4">
        <v>43199</v>
      </c>
      <c r="AI8" s="4">
        <v>43190</v>
      </c>
    </row>
    <row r="9" spans="1:36" x14ac:dyDescent="0.25">
      <c r="A9">
        <v>2018</v>
      </c>
      <c r="B9" s="4">
        <v>43101</v>
      </c>
      <c r="C9" s="4">
        <v>43190</v>
      </c>
      <c r="D9" t="s">
        <v>94</v>
      </c>
      <c r="E9">
        <v>1522</v>
      </c>
      <c r="F9" t="s">
        <v>187</v>
      </c>
      <c r="G9" s="3" t="s">
        <v>187</v>
      </c>
      <c r="H9" t="s">
        <v>114</v>
      </c>
      <c r="I9" t="s">
        <v>118</v>
      </c>
      <c r="J9" t="s">
        <v>126</v>
      </c>
      <c r="K9" t="s">
        <v>136</v>
      </c>
      <c r="L9" t="s">
        <v>101</v>
      </c>
      <c r="M9" t="s">
        <v>142</v>
      </c>
      <c r="N9" t="s">
        <v>103</v>
      </c>
      <c r="O9">
        <v>0</v>
      </c>
      <c r="P9">
        <v>0</v>
      </c>
      <c r="Q9" t="s">
        <v>149</v>
      </c>
      <c r="R9" t="s">
        <v>150</v>
      </c>
      <c r="S9" t="s">
        <v>151</v>
      </c>
      <c r="T9" t="s">
        <v>149</v>
      </c>
      <c r="U9" t="s">
        <v>150</v>
      </c>
      <c r="V9" t="s">
        <v>154</v>
      </c>
      <c r="W9" t="s">
        <v>142</v>
      </c>
      <c r="X9" s="4">
        <v>43080</v>
      </c>
      <c r="Y9" s="4">
        <v>43082</v>
      </c>
      <c r="Z9">
        <v>2</v>
      </c>
      <c r="AA9" s="5">
        <v>345</v>
      </c>
      <c r="AB9" s="5">
        <v>0</v>
      </c>
      <c r="AC9" s="4">
        <v>43084</v>
      </c>
      <c r="AD9" s="7" t="s">
        <v>159</v>
      </c>
      <c r="AE9" s="6">
        <v>2</v>
      </c>
      <c r="AF9" s="8" t="s">
        <v>170</v>
      </c>
      <c r="AG9" t="s">
        <v>171</v>
      </c>
      <c r="AH9" s="4">
        <v>43199</v>
      </c>
      <c r="AI9" s="4">
        <v>43190</v>
      </c>
    </row>
    <row r="10" spans="1:36" x14ac:dyDescent="0.25">
      <c r="A10">
        <v>2018</v>
      </c>
      <c r="B10" s="4">
        <v>43101</v>
      </c>
      <c r="C10" s="4">
        <v>43190</v>
      </c>
      <c r="D10" t="s">
        <v>94</v>
      </c>
      <c r="E10">
        <v>3184</v>
      </c>
      <c r="F10" s="3" t="s">
        <v>186</v>
      </c>
      <c r="G10" s="3" t="s">
        <v>186</v>
      </c>
      <c r="H10" t="s">
        <v>114</v>
      </c>
      <c r="I10" t="s">
        <v>117</v>
      </c>
      <c r="J10" t="s">
        <v>127</v>
      </c>
      <c r="K10" t="s">
        <v>135</v>
      </c>
      <c r="L10" t="s">
        <v>101</v>
      </c>
      <c r="M10" t="s">
        <v>143</v>
      </c>
      <c r="N10" t="s">
        <v>103</v>
      </c>
      <c r="O10">
        <v>0</v>
      </c>
      <c r="P10">
        <v>0</v>
      </c>
      <c r="Q10" t="s">
        <v>149</v>
      </c>
      <c r="R10" t="s">
        <v>150</v>
      </c>
      <c r="S10" t="s">
        <v>151</v>
      </c>
      <c r="T10" t="s">
        <v>149</v>
      </c>
      <c r="U10" t="s">
        <v>152</v>
      </c>
      <c r="V10" t="s">
        <v>155</v>
      </c>
      <c r="W10" t="s">
        <v>143</v>
      </c>
      <c r="X10" s="4">
        <v>43115</v>
      </c>
      <c r="Y10" s="4">
        <v>43119</v>
      </c>
      <c r="Z10">
        <v>3</v>
      </c>
      <c r="AA10" s="5">
        <v>1405</v>
      </c>
      <c r="AB10" s="5">
        <v>0</v>
      </c>
      <c r="AC10" s="4">
        <v>43123</v>
      </c>
      <c r="AD10" s="7" t="s">
        <v>160</v>
      </c>
      <c r="AE10" s="5">
        <v>3</v>
      </c>
      <c r="AF10" s="8" t="s">
        <v>170</v>
      </c>
      <c r="AG10" t="s">
        <v>171</v>
      </c>
      <c r="AH10" s="4">
        <v>43199</v>
      </c>
      <c r="AI10" s="4">
        <v>43190</v>
      </c>
    </row>
    <row r="11" spans="1:36" x14ac:dyDescent="0.25">
      <c r="A11">
        <v>2018</v>
      </c>
      <c r="B11" s="4">
        <v>43101</v>
      </c>
      <c r="C11" s="4">
        <v>43190</v>
      </c>
      <c r="D11" t="s">
        <v>94</v>
      </c>
      <c r="E11">
        <v>1522</v>
      </c>
      <c r="F11" s="3" t="s">
        <v>187</v>
      </c>
      <c r="G11" s="3" t="s">
        <v>187</v>
      </c>
      <c r="H11" t="s">
        <v>114</v>
      </c>
      <c r="I11" t="s">
        <v>118</v>
      </c>
      <c r="J11" t="s">
        <v>128</v>
      </c>
      <c r="K11" t="s">
        <v>136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149</v>
      </c>
      <c r="R11" t="s">
        <v>150</v>
      </c>
      <c r="S11" t="s">
        <v>151</v>
      </c>
      <c r="T11" t="s">
        <v>149</v>
      </c>
      <c r="U11" t="s">
        <v>152</v>
      </c>
      <c r="V11" t="s">
        <v>155</v>
      </c>
      <c r="W11" t="s">
        <v>143</v>
      </c>
      <c r="X11" s="4">
        <v>43115</v>
      </c>
      <c r="Y11" s="4">
        <v>43119</v>
      </c>
      <c r="Z11">
        <v>4</v>
      </c>
      <c r="AA11" s="5">
        <v>1405</v>
      </c>
      <c r="AB11" s="6">
        <v>0</v>
      </c>
      <c r="AC11" s="4">
        <v>43123</v>
      </c>
      <c r="AD11" s="7" t="s">
        <v>161</v>
      </c>
      <c r="AE11">
        <v>4</v>
      </c>
      <c r="AF11" s="8" t="s">
        <v>170</v>
      </c>
      <c r="AG11" t="s">
        <v>171</v>
      </c>
      <c r="AH11" s="4">
        <v>43199</v>
      </c>
      <c r="AI11" s="4">
        <v>43190</v>
      </c>
    </row>
    <row r="12" spans="1:36" x14ac:dyDescent="0.25">
      <c r="A12">
        <v>2018</v>
      </c>
      <c r="B12" s="4">
        <v>43101</v>
      </c>
      <c r="C12" s="4">
        <v>43190</v>
      </c>
      <c r="D12" t="s">
        <v>94</v>
      </c>
      <c r="E12">
        <v>1532</v>
      </c>
      <c r="F12" s="12" t="s">
        <v>188</v>
      </c>
      <c r="G12" s="12" t="s">
        <v>188</v>
      </c>
      <c r="H12" t="s">
        <v>114</v>
      </c>
      <c r="I12" t="s">
        <v>119</v>
      </c>
      <c r="J12" t="s">
        <v>129</v>
      </c>
      <c r="K12" t="s">
        <v>137</v>
      </c>
      <c r="L12" t="s">
        <v>101</v>
      </c>
      <c r="M12" t="s">
        <v>143</v>
      </c>
      <c r="N12" t="s">
        <v>103</v>
      </c>
      <c r="O12">
        <v>0</v>
      </c>
      <c r="P12">
        <v>0</v>
      </c>
      <c r="Q12" t="s">
        <v>149</v>
      </c>
      <c r="R12" t="s">
        <v>150</v>
      </c>
      <c r="S12" t="s">
        <v>151</v>
      </c>
      <c r="T12" t="s">
        <v>149</v>
      </c>
      <c r="U12" t="s">
        <v>152</v>
      </c>
      <c r="V12" t="s">
        <v>155</v>
      </c>
      <c r="W12" t="s">
        <v>143</v>
      </c>
      <c r="X12" s="4">
        <v>43115</v>
      </c>
      <c r="Y12" s="4">
        <v>43119</v>
      </c>
      <c r="Z12">
        <v>5</v>
      </c>
      <c r="AA12" s="5">
        <v>450</v>
      </c>
      <c r="AB12" s="6">
        <v>0</v>
      </c>
      <c r="AC12" s="4">
        <v>43123</v>
      </c>
      <c r="AD12" s="7" t="s">
        <v>162</v>
      </c>
      <c r="AE12" s="6">
        <v>5</v>
      </c>
      <c r="AF12" s="8" t="s">
        <v>170</v>
      </c>
      <c r="AG12" t="s">
        <v>171</v>
      </c>
      <c r="AH12" s="4">
        <v>43199</v>
      </c>
      <c r="AI12" s="4">
        <v>43190</v>
      </c>
    </row>
    <row r="13" spans="1:36" x14ac:dyDescent="0.25">
      <c r="A13">
        <v>2018</v>
      </c>
      <c r="B13" s="4">
        <v>43101</v>
      </c>
      <c r="C13" s="4">
        <v>43190</v>
      </c>
      <c r="D13" t="s">
        <v>94</v>
      </c>
      <c r="E13">
        <v>3138</v>
      </c>
      <c r="F13" t="s">
        <v>189</v>
      </c>
      <c r="G13" t="s">
        <v>189</v>
      </c>
      <c r="H13" t="s">
        <v>114</v>
      </c>
      <c r="I13" t="s">
        <v>120</v>
      </c>
      <c r="J13" t="s">
        <v>130</v>
      </c>
      <c r="K13" t="s">
        <v>138</v>
      </c>
      <c r="L13" t="s">
        <v>101</v>
      </c>
      <c r="M13" t="s">
        <v>144</v>
      </c>
      <c r="N13" t="s">
        <v>103</v>
      </c>
      <c r="O13">
        <v>0</v>
      </c>
      <c r="P13">
        <v>0</v>
      </c>
      <c r="Q13" t="s">
        <v>149</v>
      </c>
      <c r="R13" t="s">
        <v>150</v>
      </c>
      <c r="S13" t="s">
        <v>151</v>
      </c>
      <c r="T13" t="s">
        <v>149</v>
      </c>
      <c r="U13" t="s">
        <v>150</v>
      </c>
      <c r="V13" t="s">
        <v>156</v>
      </c>
      <c r="W13" t="s">
        <v>144</v>
      </c>
      <c r="X13" s="4">
        <v>43152</v>
      </c>
      <c r="Y13" s="4">
        <v>43159</v>
      </c>
      <c r="Z13">
        <v>6</v>
      </c>
      <c r="AA13" s="5">
        <v>500</v>
      </c>
      <c r="AB13" s="5">
        <v>0</v>
      </c>
      <c r="AC13" s="4">
        <v>43161</v>
      </c>
      <c r="AD13" s="7" t="s">
        <v>163</v>
      </c>
      <c r="AE13" s="5">
        <v>6</v>
      </c>
      <c r="AF13" s="8" t="s">
        <v>170</v>
      </c>
      <c r="AG13" t="s">
        <v>171</v>
      </c>
      <c r="AH13" s="4">
        <v>43199</v>
      </c>
      <c r="AI13" s="4">
        <v>43190</v>
      </c>
    </row>
    <row r="14" spans="1:36" x14ac:dyDescent="0.25">
      <c r="A14">
        <v>2018</v>
      </c>
      <c r="B14" s="4">
        <v>43101</v>
      </c>
      <c r="C14" s="4">
        <v>43190</v>
      </c>
      <c r="D14" t="s">
        <v>94</v>
      </c>
      <c r="E14">
        <v>1532</v>
      </c>
      <c r="F14" s="12" t="s">
        <v>188</v>
      </c>
      <c r="G14" s="12" t="s">
        <v>188</v>
      </c>
      <c r="H14" t="s">
        <v>114</v>
      </c>
      <c r="I14" t="s">
        <v>119</v>
      </c>
      <c r="J14" t="s">
        <v>129</v>
      </c>
      <c r="K14" t="s">
        <v>137</v>
      </c>
      <c r="L14" t="s">
        <v>101</v>
      </c>
      <c r="M14" t="s">
        <v>144</v>
      </c>
      <c r="N14" t="s">
        <v>103</v>
      </c>
      <c r="O14">
        <v>0</v>
      </c>
      <c r="P14">
        <v>0</v>
      </c>
      <c r="Q14" t="s">
        <v>149</v>
      </c>
      <c r="R14" t="s">
        <v>150</v>
      </c>
      <c r="S14" t="s">
        <v>151</v>
      </c>
      <c r="T14" t="s">
        <v>149</v>
      </c>
      <c r="U14" t="s">
        <v>150</v>
      </c>
      <c r="V14" t="s">
        <v>156</v>
      </c>
      <c r="W14" t="s">
        <v>144</v>
      </c>
      <c r="X14" s="4">
        <v>43152</v>
      </c>
      <c r="Y14" s="4">
        <v>43159</v>
      </c>
      <c r="Z14">
        <v>7</v>
      </c>
      <c r="AA14" s="5">
        <v>500</v>
      </c>
      <c r="AB14" s="5">
        <v>0</v>
      </c>
      <c r="AC14" s="4">
        <v>43161</v>
      </c>
      <c r="AD14" s="7" t="s">
        <v>164</v>
      </c>
      <c r="AE14">
        <v>7</v>
      </c>
      <c r="AF14" s="8" t="s">
        <v>170</v>
      </c>
      <c r="AG14" t="s">
        <v>171</v>
      </c>
      <c r="AH14" s="4">
        <v>43199</v>
      </c>
      <c r="AI14" s="4">
        <v>43190</v>
      </c>
    </row>
    <row r="15" spans="1:36" x14ac:dyDescent="0.25">
      <c r="A15">
        <v>2018</v>
      </c>
      <c r="B15" s="4">
        <v>43101</v>
      </c>
      <c r="C15" s="4">
        <v>43190</v>
      </c>
      <c r="D15" t="s">
        <v>94</v>
      </c>
      <c r="E15">
        <v>3184</v>
      </c>
      <c r="F15" t="s">
        <v>186</v>
      </c>
      <c r="G15" s="3" t="s">
        <v>186</v>
      </c>
      <c r="H15" t="s">
        <v>114</v>
      </c>
      <c r="I15" t="s">
        <v>121</v>
      </c>
      <c r="J15" t="s">
        <v>131</v>
      </c>
      <c r="K15" t="s">
        <v>139</v>
      </c>
      <c r="L15" t="s">
        <v>101</v>
      </c>
      <c r="M15" t="s">
        <v>144</v>
      </c>
      <c r="N15" t="s">
        <v>103</v>
      </c>
      <c r="O15">
        <v>0</v>
      </c>
      <c r="P15">
        <v>0</v>
      </c>
      <c r="Q15" t="s">
        <v>149</v>
      </c>
      <c r="R15" t="s">
        <v>150</v>
      </c>
      <c r="S15" t="s">
        <v>151</v>
      </c>
      <c r="T15" t="s">
        <v>149</v>
      </c>
      <c r="U15" t="s">
        <v>150</v>
      </c>
      <c r="V15" t="s">
        <v>156</v>
      </c>
      <c r="W15" t="s">
        <v>144</v>
      </c>
      <c r="X15" s="4">
        <v>43152</v>
      </c>
      <c r="Y15" s="4">
        <v>43159</v>
      </c>
      <c r="Z15">
        <v>8</v>
      </c>
      <c r="AA15" s="5">
        <v>500</v>
      </c>
      <c r="AB15" s="5">
        <v>0</v>
      </c>
      <c r="AC15" s="4">
        <v>43161</v>
      </c>
      <c r="AD15" s="7" t="s">
        <v>165</v>
      </c>
      <c r="AE15" s="6">
        <v>8</v>
      </c>
      <c r="AF15" s="8" t="s">
        <v>170</v>
      </c>
      <c r="AG15" t="s">
        <v>171</v>
      </c>
      <c r="AH15" s="4">
        <v>43199</v>
      </c>
      <c r="AI15" s="4">
        <v>43190</v>
      </c>
    </row>
    <row r="16" spans="1:36" x14ac:dyDescent="0.25">
      <c r="A16">
        <v>2018</v>
      </c>
      <c r="B16" s="4">
        <v>43101</v>
      </c>
      <c r="C16" s="4">
        <v>43190</v>
      </c>
      <c r="D16" t="s">
        <v>90</v>
      </c>
      <c r="E16">
        <v>2213</v>
      </c>
      <c r="F16" s="12" t="s">
        <v>190</v>
      </c>
      <c r="G16" s="12" t="s">
        <v>190</v>
      </c>
      <c r="H16" t="s">
        <v>115</v>
      </c>
      <c r="I16" t="s">
        <v>122</v>
      </c>
      <c r="J16" t="s">
        <v>132</v>
      </c>
      <c r="K16" t="s">
        <v>140</v>
      </c>
      <c r="L16" t="s">
        <v>101</v>
      </c>
      <c r="M16" t="s">
        <v>145</v>
      </c>
      <c r="N16" t="s">
        <v>103</v>
      </c>
      <c r="O16">
        <v>0</v>
      </c>
      <c r="P16">
        <v>0</v>
      </c>
      <c r="Q16" t="s">
        <v>149</v>
      </c>
      <c r="R16" t="s">
        <v>150</v>
      </c>
      <c r="S16" t="s">
        <v>151</v>
      </c>
      <c r="T16" t="s">
        <v>149</v>
      </c>
      <c r="U16" t="s">
        <v>153</v>
      </c>
      <c r="V16" t="s">
        <v>153</v>
      </c>
      <c r="W16" t="s">
        <v>145</v>
      </c>
      <c r="X16" s="4">
        <v>43131</v>
      </c>
      <c r="Y16" s="4">
        <v>43132</v>
      </c>
      <c r="Z16">
        <v>9</v>
      </c>
      <c r="AA16" s="5">
        <v>7307.44</v>
      </c>
      <c r="AB16" s="5">
        <v>0</v>
      </c>
      <c r="AC16" s="4">
        <v>43138</v>
      </c>
      <c r="AD16" s="7" t="s">
        <v>166</v>
      </c>
      <c r="AE16" s="5">
        <v>9</v>
      </c>
      <c r="AF16" s="8" t="s">
        <v>170</v>
      </c>
      <c r="AG16" t="s">
        <v>171</v>
      </c>
      <c r="AH16" s="4">
        <v>43199</v>
      </c>
      <c r="AI16" s="4">
        <v>43190</v>
      </c>
    </row>
    <row r="17" spans="1:35" x14ac:dyDescent="0.25">
      <c r="A17">
        <v>2018</v>
      </c>
      <c r="B17" s="4">
        <v>43101</v>
      </c>
      <c r="C17" s="4">
        <v>43190</v>
      </c>
      <c r="D17" t="s">
        <v>94</v>
      </c>
      <c r="E17">
        <v>2213</v>
      </c>
      <c r="F17" s="12" t="s">
        <v>190</v>
      </c>
      <c r="G17" s="12" t="s">
        <v>190</v>
      </c>
      <c r="H17" t="s">
        <v>116</v>
      </c>
      <c r="I17" t="s">
        <v>123</v>
      </c>
      <c r="J17" t="s">
        <v>133</v>
      </c>
      <c r="K17" t="s">
        <v>141</v>
      </c>
      <c r="L17" t="s">
        <v>101</v>
      </c>
      <c r="M17" t="s">
        <v>146</v>
      </c>
      <c r="N17" t="s">
        <v>103</v>
      </c>
      <c r="O17">
        <v>0</v>
      </c>
      <c r="P17">
        <v>0</v>
      </c>
      <c r="Q17" t="s">
        <v>149</v>
      </c>
      <c r="R17" t="s">
        <v>150</v>
      </c>
      <c r="S17" t="s">
        <v>151</v>
      </c>
      <c r="T17" t="s">
        <v>149</v>
      </c>
      <c r="U17" t="s">
        <v>153</v>
      </c>
      <c r="V17" t="s">
        <v>153</v>
      </c>
      <c r="W17" t="s">
        <v>147</v>
      </c>
      <c r="X17" s="4">
        <v>43148</v>
      </c>
      <c r="Y17" s="4">
        <v>43148</v>
      </c>
      <c r="Z17">
        <v>10</v>
      </c>
      <c r="AA17" s="5">
        <v>5135</v>
      </c>
      <c r="AB17" s="5">
        <v>0</v>
      </c>
      <c r="AC17" s="4">
        <v>43150</v>
      </c>
      <c r="AD17" s="7" t="s">
        <v>167</v>
      </c>
      <c r="AE17">
        <v>10</v>
      </c>
      <c r="AF17" s="8" t="s">
        <v>170</v>
      </c>
      <c r="AG17" t="s">
        <v>171</v>
      </c>
      <c r="AH17" s="4">
        <v>43199</v>
      </c>
      <c r="AI17" s="4">
        <v>43190</v>
      </c>
    </row>
    <row r="18" spans="1:35" x14ac:dyDescent="0.25">
      <c r="A18">
        <v>2018</v>
      </c>
      <c r="B18" s="4">
        <v>43101</v>
      </c>
      <c r="C18" s="4">
        <v>43190</v>
      </c>
      <c r="D18" t="s">
        <v>90</v>
      </c>
      <c r="E18">
        <v>2213</v>
      </c>
      <c r="F18" s="12" t="s">
        <v>190</v>
      </c>
      <c r="G18" s="12" t="s">
        <v>190</v>
      </c>
      <c r="H18" t="s">
        <v>115</v>
      </c>
      <c r="I18" t="s">
        <v>122</v>
      </c>
      <c r="J18" t="s">
        <v>132</v>
      </c>
      <c r="K18" t="s">
        <v>140</v>
      </c>
      <c r="L18" t="s">
        <v>101</v>
      </c>
      <c r="M18" t="s">
        <v>147</v>
      </c>
      <c r="N18" t="s">
        <v>103</v>
      </c>
      <c r="O18">
        <v>0</v>
      </c>
      <c r="P18">
        <v>0</v>
      </c>
      <c r="Q18" t="s">
        <v>149</v>
      </c>
      <c r="R18" t="s">
        <v>150</v>
      </c>
      <c r="S18" t="s">
        <v>151</v>
      </c>
      <c r="T18" t="s">
        <v>149</v>
      </c>
      <c r="U18" t="s">
        <v>153</v>
      </c>
      <c r="V18" t="s">
        <v>153</v>
      </c>
      <c r="W18" t="s">
        <v>147</v>
      </c>
      <c r="X18" s="4">
        <v>43148</v>
      </c>
      <c r="Y18" s="4">
        <v>43148</v>
      </c>
      <c r="Z18">
        <v>11</v>
      </c>
      <c r="AA18" s="5">
        <v>6417.99</v>
      </c>
      <c r="AB18" s="5">
        <v>0</v>
      </c>
      <c r="AC18" s="4">
        <v>43150</v>
      </c>
      <c r="AD18" s="7" t="s">
        <v>168</v>
      </c>
      <c r="AE18" s="6">
        <v>11</v>
      </c>
      <c r="AF18" s="8" t="s">
        <v>170</v>
      </c>
      <c r="AG18" t="s">
        <v>171</v>
      </c>
      <c r="AH18" s="4">
        <v>43199</v>
      </c>
      <c r="AI18" s="4">
        <v>43190</v>
      </c>
    </row>
    <row r="19" spans="1:35" x14ac:dyDescent="0.25">
      <c r="A19">
        <v>2018</v>
      </c>
      <c r="B19" s="4">
        <v>43101</v>
      </c>
      <c r="C19" s="4">
        <v>43190</v>
      </c>
      <c r="D19" t="s">
        <v>94</v>
      </c>
      <c r="E19">
        <v>1200</v>
      </c>
      <c r="F19" s="12" t="s">
        <v>191</v>
      </c>
      <c r="G19" s="12" t="s">
        <v>191</v>
      </c>
      <c r="H19" t="s">
        <v>116</v>
      </c>
      <c r="I19" t="s">
        <v>124</v>
      </c>
      <c r="J19" t="s">
        <v>134</v>
      </c>
      <c r="K19" t="s">
        <v>131</v>
      </c>
      <c r="L19" t="s">
        <v>101</v>
      </c>
      <c r="M19" t="s">
        <v>148</v>
      </c>
      <c r="N19" t="s">
        <v>103</v>
      </c>
      <c r="O19">
        <v>0</v>
      </c>
      <c r="P19">
        <v>0</v>
      </c>
      <c r="Q19" t="s">
        <v>149</v>
      </c>
      <c r="R19" t="s">
        <v>150</v>
      </c>
      <c r="S19" t="s">
        <v>151</v>
      </c>
      <c r="T19" t="s">
        <v>149</v>
      </c>
      <c r="U19" t="s">
        <v>153</v>
      </c>
      <c r="V19" t="s">
        <v>153</v>
      </c>
      <c r="W19" t="s">
        <v>157</v>
      </c>
      <c r="X19" s="4">
        <v>43163</v>
      </c>
      <c r="Y19" s="4">
        <v>43167</v>
      </c>
      <c r="Z19">
        <v>12</v>
      </c>
      <c r="AA19" s="5">
        <v>4666.6400000000003</v>
      </c>
      <c r="AB19" s="5">
        <v>0</v>
      </c>
      <c r="AC19" s="4">
        <v>43199</v>
      </c>
      <c r="AD19" s="7" t="s">
        <v>169</v>
      </c>
      <c r="AE19" s="5">
        <v>12</v>
      </c>
      <c r="AF19" s="8" t="s">
        <v>170</v>
      </c>
      <c r="AG19" t="s">
        <v>171</v>
      </c>
      <c r="AH19" s="4">
        <v>43199</v>
      </c>
      <c r="AI19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F8" r:id="rId13"/>
    <hyperlink ref="AF9" r:id="rId14"/>
    <hyperlink ref="AF10" r:id="rId15"/>
    <hyperlink ref="AF11" r:id="rId16"/>
    <hyperlink ref="AF12" r:id="rId17"/>
    <hyperlink ref="AF13" r:id="rId18"/>
    <hyperlink ref="AF14" r:id="rId19"/>
    <hyperlink ref="AF15" r:id="rId20"/>
    <hyperlink ref="AF16" r:id="rId21"/>
    <hyperlink ref="AF17" r:id="rId22"/>
    <hyperlink ref="AF18" r:id="rId23"/>
    <hyperlink ref="AF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C3" zoomScale="70" zoomScaleNormal="70" workbookViewId="0">
      <selection activeCell="C36" sqref="C36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172</v>
      </c>
      <c r="D4">
        <v>345</v>
      </c>
    </row>
    <row r="5" spans="1:4" x14ac:dyDescent="0.25">
      <c r="A5">
        <v>2</v>
      </c>
      <c r="B5">
        <v>3750</v>
      </c>
      <c r="C5" t="s">
        <v>172</v>
      </c>
      <c r="D5">
        <v>345</v>
      </c>
    </row>
    <row r="6" spans="1:4" x14ac:dyDescent="0.25">
      <c r="A6">
        <v>3</v>
      </c>
      <c r="B6">
        <v>3750</v>
      </c>
      <c r="C6" t="s">
        <v>172</v>
      </c>
      <c r="D6">
        <v>1405</v>
      </c>
    </row>
    <row r="7" spans="1:4" x14ac:dyDescent="0.25">
      <c r="A7">
        <v>4</v>
      </c>
      <c r="B7">
        <v>3750</v>
      </c>
      <c r="C7" t="s">
        <v>172</v>
      </c>
      <c r="D7">
        <v>1405</v>
      </c>
    </row>
    <row r="8" spans="1:4" x14ac:dyDescent="0.25">
      <c r="A8">
        <v>5</v>
      </c>
      <c r="B8">
        <v>3750</v>
      </c>
      <c r="C8" t="s">
        <v>172</v>
      </c>
      <c r="D8">
        <v>450</v>
      </c>
    </row>
    <row r="9" spans="1:4" x14ac:dyDescent="0.25">
      <c r="A9">
        <v>6</v>
      </c>
      <c r="B9">
        <v>3750</v>
      </c>
      <c r="C9" t="s">
        <v>172</v>
      </c>
      <c r="D9">
        <v>500</v>
      </c>
    </row>
    <row r="10" spans="1:4" x14ac:dyDescent="0.25">
      <c r="A10">
        <v>7</v>
      </c>
      <c r="B10">
        <v>3750</v>
      </c>
      <c r="C10" t="s">
        <v>172</v>
      </c>
      <c r="D10">
        <v>500</v>
      </c>
    </row>
    <row r="11" spans="1:4" x14ac:dyDescent="0.25">
      <c r="A11">
        <v>8</v>
      </c>
      <c r="B11">
        <v>3750</v>
      </c>
      <c r="C11" t="s">
        <v>172</v>
      </c>
      <c r="D11">
        <v>500</v>
      </c>
    </row>
    <row r="12" spans="1:4" x14ac:dyDescent="0.25">
      <c r="A12">
        <v>9</v>
      </c>
      <c r="B12">
        <v>3710</v>
      </c>
      <c r="C12" t="s">
        <v>172</v>
      </c>
      <c r="D12">
        <v>5251</v>
      </c>
    </row>
    <row r="13" spans="1:4" x14ac:dyDescent="0.25">
      <c r="A13">
        <v>9</v>
      </c>
      <c r="B13">
        <v>3750</v>
      </c>
      <c r="C13" t="s">
        <v>173</v>
      </c>
      <c r="D13">
        <v>2056.44</v>
      </c>
    </row>
    <row r="14" spans="1:4" x14ac:dyDescent="0.25">
      <c r="A14">
        <v>10</v>
      </c>
      <c r="B14">
        <v>3710</v>
      </c>
      <c r="C14" t="s">
        <v>173</v>
      </c>
      <c r="D14">
        <v>5135</v>
      </c>
    </row>
    <row r="15" spans="1:4" x14ac:dyDescent="0.25">
      <c r="A15">
        <v>11</v>
      </c>
      <c r="B15">
        <v>3710</v>
      </c>
      <c r="C15" t="s">
        <v>173</v>
      </c>
      <c r="D15">
        <v>5135</v>
      </c>
    </row>
    <row r="16" spans="1:4" x14ac:dyDescent="0.25">
      <c r="A16">
        <v>11</v>
      </c>
      <c r="B16">
        <v>3750</v>
      </c>
      <c r="C16" t="s">
        <v>172</v>
      </c>
      <c r="D16">
        <v>1282.99</v>
      </c>
    </row>
    <row r="17" spans="1:4" x14ac:dyDescent="0.25">
      <c r="A17">
        <v>12</v>
      </c>
      <c r="B17">
        <v>3710</v>
      </c>
      <c r="C17" t="s">
        <v>173</v>
      </c>
      <c r="D17">
        <v>4666.6400000000003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8" sqref="B18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174</v>
      </c>
    </row>
    <row r="5" spans="1:2" x14ac:dyDescent="0.25">
      <c r="A5">
        <v>2</v>
      </c>
      <c r="B5" s="7" t="s">
        <v>175</v>
      </c>
    </row>
    <row r="6" spans="1:2" x14ac:dyDescent="0.25">
      <c r="A6">
        <v>3</v>
      </c>
      <c r="B6" s="7" t="s">
        <v>176</v>
      </c>
    </row>
    <row r="7" spans="1:2" x14ac:dyDescent="0.25">
      <c r="A7">
        <v>4</v>
      </c>
      <c r="B7" s="7" t="s">
        <v>177</v>
      </c>
    </row>
    <row r="8" spans="1:2" x14ac:dyDescent="0.25">
      <c r="A8">
        <v>5</v>
      </c>
      <c r="B8" s="7" t="s">
        <v>178</v>
      </c>
    </row>
    <row r="9" spans="1:2" x14ac:dyDescent="0.25">
      <c r="A9">
        <v>6</v>
      </c>
      <c r="B9" s="7" t="s">
        <v>179</v>
      </c>
    </row>
    <row r="10" spans="1:2" x14ac:dyDescent="0.25">
      <c r="A10">
        <v>7</v>
      </c>
      <c r="B10" s="7" t="s">
        <v>180</v>
      </c>
    </row>
    <row r="11" spans="1:2" x14ac:dyDescent="0.25">
      <c r="A11">
        <v>8</v>
      </c>
      <c r="B11" s="7" t="s">
        <v>181</v>
      </c>
    </row>
    <row r="12" spans="1:2" x14ac:dyDescent="0.25">
      <c r="A12">
        <v>9</v>
      </c>
      <c r="B12" s="7" t="s">
        <v>182</v>
      </c>
    </row>
    <row r="13" spans="1:2" x14ac:dyDescent="0.25">
      <c r="A13">
        <v>10</v>
      </c>
      <c r="B13" s="7" t="s">
        <v>183</v>
      </c>
    </row>
    <row r="14" spans="1:2" x14ac:dyDescent="0.25">
      <c r="A14">
        <v>11</v>
      </c>
      <c r="B14" s="7" t="s">
        <v>184</v>
      </c>
    </row>
    <row r="15" spans="1:2" x14ac:dyDescent="0.25">
      <c r="A15">
        <v>12</v>
      </c>
      <c r="B15" s="7" t="s">
        <v>185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B15819-DE7D-4564-B3E8-C4683B320C72}"/>
</file>

<file path=customXml/itemProps2.xml><?xml version="1.0" encoding="utf-8"?>
<ds:datastoreItem xmlns:ds="http://schemas.openxmlformats.org/officeDocument/2006/customXml" ds:itemID="{D078383D-7182-4F4A-BCAB-0273AE0AF718}"/>
</file>

<file path=customXml/itemProps3.xml><?xml version="1.0" encoding="utf-8"?>
<ds:datastoreItem xmlns:ds="http://schemas.openxmlformats.org/officeDocument/2006/customXml" ds:itemID="{E5F65613-C2B6-4658-81FE-267D55CA5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2018-04-24T15:21:30Z</dcterms:created>
  <dcterms:modified xsi:type="dcterms:W3CDTF">2018-04-24T15:48:37Z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