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380" windowHeight="9270" activeTab="0"/>
  </bookViews>
  <sheets>
    <sheet name="Reporte de Formatos" sheetId="1" r:id="rId1"/>
    <sheet name="hidden3" sheetId="2" r:id="rId2"/>
    <sheet name="hidden1" sheetId="3" r:id="rId3"/>
    <sheet name="hidden2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<sst xmlns="http://schemas.openxmlformats.org/spreadsheetml/2006/main" count="769" uniqueCount="290">
  <si>
    <t>Viaducto</t>
  </si>
  <si>
    <t>Privada</t>
  </si>
  <si>
    <t>Andador</t>
  </si>
  <si>
    <t>Circunvalación</t>
  </si>
  <si>
    <t>Eje vial</t>
  </si>
  <si>
    <t>Periférico</t>
  </si>
  <si>
    <t>Calzada</t>
  </si>
  <si>
    <t>Peatonal</t>
  </si>
  <si>
    <t>Diagonal</t>
  </si>
  <si>
    <t>Continuación</t>
  </si>
  <si>
    <t>Circuito</t>
  </si>
  <si>
    <t>Brecha</t>
  </si>
  <si>
    <t>Corredor</t>
  </si>
  <si>
    <t>Avenida</t>
  </si>
  <si>
    <t>Calle</t>
  </si>
  <si>
    <t>Pasaje</t>
  </si>
  <si>
    <t>Callejón</t>
  </si>
  <si>
    <t>Prolongación</t>
  </si>
  <si>
    <t>Ampliación</t>
  </si>
  <si>
    <t>Cerrada</t>
  </si>
  <si>
    <t>Carretera</t>
  </si>
  <si>
    <t>Terracería</t>
  </si>
  <si>
    <t>Boulevard</t>
  </si>
  <si>
    <t>Camino</t>
  </si>
  <si>
    <t>Retorno</t>
  </si>
  <si>
    <t>Vereda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</si>
  <si>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</si>
  <si>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</si>
  <si>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</si>
  <si>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</si>
  <si>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</si>
  <si>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</si>
  <si>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</si>
  <si>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</si>
  <si>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</si>
  <si>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</si>
  <si>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</si>
  <si>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</si>
  <si>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</si>
  <si>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</si>
  <si>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</si>
  <si>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</si>
  <si>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</si>
  <si>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</si>
  <si>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</si>
  <si>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</si>
  <si>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</si>
  <si>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</si>
  <si>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</si>
  <si>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</si>
  <si>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</si>
  <si>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</si>
  <si>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</si>
  <si>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</si>
  <si>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</si>
  <si>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</si>
  <si>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</si>
  <si>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</si>
  <si>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</si>
  <si>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</si>
  <si>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</si>
  <si>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</si>
  <si>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</si>
  <si>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</si>
  <si>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</si>
  <si>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</si>
  <si>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</si>
  <si>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</si>
  <si>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</si>
  <si>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</si>
  <si>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</si>
  <si>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</si>
  <si>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</si>
  <si>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</si>
  <si>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</si>
  <si>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</si>
  <si>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</si>
  <si>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</si>
  <si>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</si>
  <si>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</si>
  <si>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</si>
  <si>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</si>
  <si>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</si>
  <si>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</si>
  <si>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</si>
  <si>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 de Ignacio de la Llave</t>
  </si>
  <si>
    <t>Zacatecas</t>
  </si>
  <si>
    <t>Distrito Federal</t>
  </si>
  <si>
    <t>Tabasco</t>
  </si>
  <si>
    <t>Guanajuato</t>
  </si>
  <si>
    <t>Coahuila de Zaragoza</t>
  </si>
  <si>
    <t>Guerrero</t>
  </si>
  <si>
    <t>Puebla</t>
  </si>
  <si>
    <t>Aguascalientes</t>
  </si>
  <si>
    <t>México</t>
  </si>
  <si>
    <t>Chihuahua</t>
  </si>
  <si>
    <t>22508</t>
  </si>
  <si>
    <t>TITULO</t>
  </si>
  <si>
    <t>NOMBRE CORTO</t>
  </si>
  <si>
    <t>DESCRIPCION</t>
  </si>
  <si>
    <t>Directorio de servidores públicos</t>
  </si>
  <si>
    <t>LGTA70FVII</t>
  </si>
  <si>
    <t>Para el cumplimiento de la presente fracción los sujetos obligados deberán integrar el directorio con los datos básicos para establecer contacto con sus servidores(as) públicos(as), integrantes y/o miembros, así como toda persona que desempeñe un empleo, cargo o comisión y/o ejerza actos de autoridad en los mismos.</t>
  </si>
  <si>
    <t>1</t>
  </si>
  <si>
    <t>4</t>
  </si>
  <si>
    <t>9</t>
  </si>
  <si>
    <t>2</t>
  </si>
  <si>
    <t>14</t>
  </si>
  <si>
    <t>13</t>
  </si>
  <si>
    <t>12</t>
  </si>
  <si>
    <t>10118</t>
  </si>
  <si>
    <t>10119</t>
  </si>
  <si>
    <t>10120</t>
  </si>
  <si>
    <t>10121</t>
  </si>
  <si>
    <t>10122</t>
  </si>
  <si>
    <t>10123</t>
  </si>
  <si>
    <t>10124</t>
  </si>
  <si>
    <t>10136</t>
  </si>
  <si>
    <t>10125</t>
  </si>
  <si>
    <t>10126</t>
  </si>
  <si>
    <t>10127</t>
  </si>
  <si>
    <t>10128</t>
  </si>
  <si>
    <t>10137</t>
  </si>
  <si>
    <t>10138</t>
  </si>
  <si>
    <t>10139</t>
  </si>
  <si>
    <t>10140</t>
  </si>
  <si>
    <t>10129</t>
  </si>
  <si>
    <t>10141</t>
  </si>
  <si>
    <t>10143</t>
  </si>
  <si>
    <t>10130</t>
  </si>
  <si>
    <t>10131</t>
  </si>
  <si>
    <t>10132</t>
  </si>
  <si>
    <t>10133</t>
  </si>
  <si>
    <t>10142</t>
  </si>
  <si>
    <t>10134</t>
  </si>
  <si>
    <t>10135</t>
  </si>
  <si>
    <t>10115</t>
  </si>
  <si>
    <t>10116</t>
  </si>
  <si>
    <t>10117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</si>
  <si>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</si>
  <si>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</si>
  <si>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</si>
  <si>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</si>
  <si>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</si>
  <si>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</si>
  <si>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</si>
  <si>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</si>
  <si>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</si>
  <si>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</si>
  <si>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</si>
  <si>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</si>
  <si>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</si>
  <si>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</si>
  <si>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</si>
  <si>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</si>
  <si>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</si>
  <si>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</si>
  <si>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</si>
  <si>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</si>
  <si>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</si>
  <si>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</si>
  <si>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</si>
  <si>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</si>
  <si>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</si>
  <si>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</si>
  <si>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</si>
  <si>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Nota</t>
  </si>
  <si>
    <t>Fecha de actualización</t>
  </si>
  <si>
    <t>Año</t>
  </si>
  <si>
    <t>Mérida</t>
  </si>
  <si>
    <t>Marcela</t>
  </si>
  <si>
    <t>Zamudio</t>
  </si>
  <si>
    <t>Maya</t>
  </si>
  <si>
    <t>Francisco Javier</t>
  </si>
  <si>
    <t>Herrera</t>
  </si>
  <si>
    <t>Rodríguez</t>
  </si>
  <si>
    <t>Cristian</t>
  </si>
  <si>
    <t>Carrera</t>
  </si>
  <si>
    <t>Figueiras</t>
  </si>
  <si>
    <t>María Dalmira</t>
  </si>
  <si>
    <t>Martín</t>
  </si>
  <si>
    <t>marcela.zamudio@correo.uady.mx</t>
  </si>
  <si>
    <t>francisco.herrera@correo.uady.mx</t>
  </si>
  <si>
    <t>cristian.carrera@correo.uady.mx</t>
  </si>
  <si>
    <t>dalmira.rodriguez@correo.uady.mx</t>
  </si>
  <si>
    <t>Chuburna Hidalgo Inn</t>
  </si>
  <si>
    <t>Director de la Facultad de Ingeniería Química</t>
  </si>
  <si>
    <t>Secretario Administrativo de la Facultad de Ingeniería Química</t>
  </si>
  <si>
    <t>Jefe de la Unidad de Posgrado e Investigación de la Facultad de Ingeniería Química</t>
  </si>
  <si>
    <t>Secretario Académico de la Facultad de Ingeniería Química</t>
  </si>
  <si>
    <t>Dirección Facultad de Ingeniería Química</t>
  </si>
  <si>
    <t>Secretaría Administrativa Facultad de Ingeniería Química</t>
  </si>
  <si>
    <t>Unidad de Posgrado e Investigación Facultad de Ingeniería Química</t>
  </si>
  <si>
    <t>Secretaría Académica de la Facultad de Ingeniería Química</t>
  </si>
  <si>
    <t>Periférico Norte Km. 33.5</t>
  </si>
  <si>
    <t>0001</t>
  </si>
  <si>
    <t>050</t>
  </si>
  <si>
    <t>Facultad de Ingeniería Química</t>
  </si>
  <si>
    <t>Profesor por pago de recibo de honorarios</t>
  </si>
  <si>
    <t>Humberto</t>
  </si>
  <si>
    <t>Alvarez</t>
  </si>
  <si>
    <t>Uribe</t>
  </si>
  <si>
    <t>El personal reportado no forma parte de la estructura orgánica de la Facultad de Ingeniería Química, apoya en las funciones de la misma</t>
  </si>
  <si>
    <t>Juan</t>
  </si>
  <si>
    <t>Balam</t>
  </si>
  <si>
    <t>Muñoz</t>
  </si>
  <si>
    <t>Córdova</t>
  </si>
  <si>
    <t>Alejandro</t>
  </si>
  <si>
    <t>Estrella</t>
  </si>
  <si>
    <t>Gutiérrez</t>
  </si>
  <si>
    <t>Antonio</t>
  </si>
  <si>
    <t>Silva</t>
  </si>
  <si>
    <t>García</t>
  </si>
  <si>
    <t>Javier</t>
  </si>
  <si>
    <t>Lizama</t>
  </si>
  <si>
    <t>Fátima Margarita</t>
  </si>
  <si>
    <t>Barrera</t>
  </si>
  <si>
    <t>José Manuel</t>
  </si>
  <si>
    <t>Sánchez</t>
  </si>
  <si>
    <t>Novelo</t>
  </si>
  <si>
    <t>Mariela Carolina</t>
  </si>
  <si>
    <t>Lope</t>
  </si>
  <si>
    <t>Navarrete</t>
  </si>
  <si>
    <t>Servicios Profesionales</t>
  </si>
  <si>
    <t>Nicte Ha Asunción</t>
  </si>
  <si>
    <t>Llanes</t>
  </si>
  <si>
    <t>Euan</t>
  </si>
  <si>
    <t>Noe</t>
  </si>
  <si>
    <t>Chan</t>
  </si>
  <si>
    <t>Chi</t>
  </si>
  <si>
    <t>Teresa</t>
  </si>
  <si>
    <t>Cruz</t>
  </si>
  <si>
    <t>May</t>
  </si>
  <si>
    <t>Yolanda</t>
  </si>
  <si>
    <t>Moguel</t>
  </si>
  <si>
    <t>Ordóñez</t>
  </si>
  <si>
    <t>Carlos Josué</t>
  </si>
  <si>
    <t>Méndez</t>
  </si>
  <si>
    <t>Erick</t>
  </si>
  <si>
    <t>Padilla</t>
  </si>
  <si>
    <t>Cesar Armando</t>
  </si>
  <si>
    <t>Gerardo Jesus</t>
  </si>
  <si>
    <t>Ivan del Jesus</t>
  </si>
  <si>
    <t>Miguel Gaston</t>
  </si>
  <si>
    <t>Fausto Arturo</t>
  </si>
  <si>
    <t>Abelardo José</t>
  </si>
  <si>
    <t>Castellano</t>
  </si>
  <si>
    <t>Lopez</t>
  </si>
  <si>
    <t>Hernandez</t>
  </si>
  <si>
    <t>Cedillo</t>
  </si>
  <si>
    <t>Diaz</t>
  </si>
  <si>
    <t>Escalante</t>
  </si>
  <si>
    <t>Fernandez</t>
  </si>
  <si>
    <t>Gomez</t>
  </si>
  <si>
    <t>Campos</t>
  </si>
  <si>
    <t>Rodriguez</t>
  </si>
  <si>
    <t>Alejandra</t>
  </si>
  <si>
    <t>Sandoval</t>
  </si>
  <si>
    <t>Cabañas</t>
  </si>
  <si>
    <t>Profesor por pago Asimilable por imparticion de asignatura</t>
  </si>
  <si>
    <t>Angel Leonel</t>
  </si>
  <si>
    <t>Sansores</t>
  </si>
  <si>
    <t>Paredes</t>
  </si>
  <si>
    <t>Franciso</t>
  </si>
  <si>
    <t>Hernéndez</t>
  </si>
  <si>
    <t>Vázquez Mellado</t>
  </si>
  <si>
    <t>Gabriel</t>
  </si>
  <si>
    <t>Rosado</t>
  </si>
  <si>
    <t>Cobos</t>
  </si>
  <si>
    <t>Valencia</t>
  </si>
  <si>
    <t>Jessica</t>
  </si>
  <si>
    <t>Canto</t>
  </si>
  <si>
    <t>Maldonado</t>
  </si>
  <si>
    <t>Jesús Iván</t>
  </si>
  <si>
    <t>Toto</t>
  </si>
  <si>
    <t>Tun</t>
  </si>
  <si>
    <t>Omar de Jesús</t>
  </si>
  <si>
    <t>Teyer</t>
  </si>
  <si>
    <t>Medina</t>
  </si>
  <si>
    <t>Tomas</t>
  </si>
  <si>
    <t>Viana</t>
  </si>
  <si>
    <t>Ortegón</t>
  </si>
  <si>
    <t>José Luis</t>
  </si>
  <si>
    <t>Jorge De Jesús</t>
  </si>
  <si>
    <t>Navarro</t>
  </si>
  <si>
    <t>Contreras</t>
  </si>
  <si>
    <t>Sagrado de Jesús</t>
  </si>
  <si>
    <t>Guzman</t>
  </si>
  <si>
    <t>Manuel</t>
  </si>
  <si>
    <t>Secreatría Administrativa de la Facultad de Ingeniería Química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</si>
</sst>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dd/mm/yyyy;@"/>
    <numFmt numFmtId="174" formatCode="mmm\-yyyy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_(&quot;$&quot;* #,##0.000_);_(&quot;$&quot;* \(#,##0.000\);_(&quot;$&quot;* &quot;-&quot;??_);_(@_)"/>
    <numFmt numFmtId="178" formatCode="[$-80A]hh:mm:ss\ AM/PM"/>
    <numFmt numFmtId="179" formatCode="0.0"/>
    <numFmt numFmtId="180" formatCode="####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3" fontId="0" fillId="0" borderId="0" xfId="0" applyNumberFormat="1" applyAlignment="1" applyProtection="1">
      <alignment/>
      <protection/>
    </xf>
    <xf numFmtId="173" fontId="2" fillId="34" borderId="10" xfId="0" applyNumberFormat="1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73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1" fillId="0" borderId="0" xfId="45" applyAlignment="1" applyProtection="1">
      <alignment/>
      <protection/>
    </xf>
    <xf numFmtId="0" fontId="31" fillId="0" borderId="0" xfId="45" applyFill="1" applyBorder="1" applyAlignment="1" applyProtection="1">
      <alignment/>
      <protection/>
    </xf>
    <xf numFmtId="1" fontId="0" fillId="0" borderId="0" xfId="48" applyNumberFormat="1" applyFont="1" applyAlignment="1" applyProtection="1" quotePrefix="1">
      <alignment horizontal="right"/>
      <protection/>
    </xf>
    <xf numFmtId="180" fontId="0" fillId="0" borderId="0" xfId="48" applyNumberFormat="1" applyFont="1" applyAlignment="1" applyProtection="1" quotePrefix="1">
      <alignment horizontal="right"/>
      <protection/>
    </xf>
    <xf numFmtId="0" fontId="0" fillId="0" borderId="0" xfId="0" applyFont="1" applyAlignment="1" applyProtection="1" quotePrefix="1">
      <alignment/>
      <protection/>
    </xf>
    <xf numFmtId="0" fontId="0" fillId="0" borderId="0" xfId="0" applyFont="1" applyFill="1" applyBorder="1" applyAlignment="1" applyProtection="1" quotePrefix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cela.zamudio@correo.uady.mx" TargetMode="External" /><Relationship Id="rId2" Type="http://schemas.openxmlformats.org/officeDocument/2006/relationships/hyperlink" Target="mailto:francisco.herrera@correo.uady.mx" TargetMode="External" /><Relationship Id="rId3" Type="http://schemas.openxmlformats.org/officeDocument/2006/relationships/hyperlink" Target="mailto:cristian.carrera@correo.uady.mx" TargetMode="External" /><Relationship Id="rId4" Type="http://schemas.openxmlformats.org/officeDocument/2006/relationships/hyperlink" Target="mailto:dalmira.rodriguez@correo.uady.mx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3"/>
  <sheetViews>
    <sheetView tabSelected="1" zoomScalePageLayoutView="0" workbookViewId="0" topLeftCell="A16">
      <selection activeCell="A43" sqref="A43"/>
    </sheetView>
  </sheetViews>
  <sheetFormatPr defaultColWidth="9.140625" defaultRowHeight="12.75"/>
  <cols>
    <col min="1" max="1" width="27.57421875" style="0" customWidth="1"/>
    <col min="2" max="2" width="42.28125" style="0" customWidth="1"/>
    <col min="3" max="3" width="255.0039062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3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3" customWidth="1"/>
    <col min="26" max="26" width="29.57421875" style="0" customWidth="1"/>
    <col min="27" max="27" width="6.00390625" style="0" customWidth="1"/>
    <col min="28" max="28" width="19.00390625" style="3" customWidth="1"/>
    <col min="29" max="29" width="6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s="3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s="3" t="s">
        <v>104</v>
      </c>
      <c r="Z4" t="s">
        <v>103</v>
      </c>
      <c r="AA4" t="s">
        <v>107</v>
      </c>
      <c r="AB4" s="3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s="3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s="3" t="s">
        <v>134</v>
      </c>
      <c r="Z5" t="s">
        <v>135</v>
      </c>
      <c r="AA5" t="s">
        <v>136</v>
      </c>
      <c r="AB5" s="3" t="s">
        <v>137</v>
      </c>
      <c r="AC5" t="s">
        <v>138</v>
      </c>
    </row>
    <row r="6" spans="1:29" ht="15">
      <c r="A6" s="14" t="s">
        <v>139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4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4" t="s">
        <v>164</v>
      </c>
      <c r="Z7" s="2" t="s">
        <v>165</v>
      </c>
      <c r="AA7" s="2" t="s">
        <v>166</v>
      </c>
      <c r="AB7" s="4" t="s">
        <v>167</v>
      </c>
      <c r="AC7" s="2" t="s">
        <v>168</v>
      </c>
    </row>
    <row r="8" spans="1:29" ht="12.75">
      <c r="A8">
        <v>4110</v>
      </c>
      <c r="B8" t="s">
        <v>186</v>
      </c>
      <c r="C8" t="s">
        <v>170</v>
      </c>
      <c r="D8" t="s">
        <v>171</v>
      </c>
      <c r="E8" t="s">
        <v>172</v>
      </c>
      <c r="F8" s="5" t="s">
        <v>190</v>
      </c>
      <c r="G8" s="3">
        <v>40590</v>
      </c>
      <c r="H8" t="s">
        <v>5</v>
      </c>
      <c r="I8" s="5" t="s">
        <v>194</v>
      </c>
      <c r="J8">
        <v>13615</v>
      </c>
      <c r="L8" t="s">
        <v>45</v>
      </c>
      <c r="M8" t="s">
        <v>185</v>
      </c>
      <c r="N8" s="11" t="s">
        <v>195</v>
      </c>
      <c r="O8" t="s">
        <v>169</v>
      </c>
      <c r="P8" s="12" t="s">
        <v>196</v>
      </c>
      <c r="Q8" s="5" t="s">
        <v>169</v>
      </c>
      <c r="R8">
        <v>31</v>
      </c>
      <c r="S8" s="5" t="s">
        <v>68</v>
      </c>
      <c r="T8">
        <v>97203</v>
      </c>
      <c r="U8">
        <v>9999460981</v>
      </c>
      <c r="V8">
        <v>1122</v>
      </c>
      <c r="W8" s="8" t="s">
        <v>181</v>
      </c>
      <c r="X8" s="5"/>
      <c r="Y8" s="6">
        <v>42817</v>
      </c>
      <c r="Z8" s="5" t="s">
        <v>197</v>
      </c>
      <c r="AB8" s="3">
        <v>42369</v>
      </c>
      <c r="AC8">
        <v>2015</v>
      </c>
    </row>
    <row r="9" spans="1:29" ht="12.75">
      <c r="A9">
        <v>1606</v>
      </c>
      <c r="B9" s="5" t="s">
        <v>187</v>
      </c>
      <c r="C9" s="5" t="s">
        <v>173</v>
      </c>
      <c r="D9" s="5" t="s">
        <v>174</v>
      </c>
      <c r="E9" s="5" t="s">
        <v>175</v>
      </c>
      <c r="F9" s="5" t="s">
        <v>191</v>
      </c>
      <c r="G9" s="3">
        <v>40590</v>
      </c>
      <c r="H9" s="5" t="s">
        <v>5</v>
      </c>
      <c r="I9" s="5" t="s">
        <v>194</v>
      </c>
      <c r="J9">
        <v>13615</v>
      </c>
      <c r="L9" t="s">
        <v>45</v>
      </c>
      <c r="M9" t="s">
        <v>185</v>
      </c>
      <c r="N9" s="10" t="s">
        <v>195</v>
      </c>
      <c r="O9" s="5" t="s">
        <v>169</v>
      </c>
      <c r="P9" s="12" t="s">
        <v>196</v>
      </c>
      <c r="Q9" s="7" t="s">
        <v>169</v>
      </c>
      <c r="R9">
        <v>31</v>
      </c>
      <c r="S9" s="5" t="s">
        <v>68</v>
      </c>
      <c r="T9">
        <v>97203</v>
      </c>
      <c r="U9">
        <v>9999460981</v>
      </c>
      <c r="V9">
        <v>1142</v>
      </c>
      <c r="W9" s="9" t="s">
        <v>182</v>
      </c>
      <c r="X9" s="7"/>
      <c r="Y9" s="3">
        <v>42817</v>
      </c>
      <c r="Z9" s="5" t="s">
        <v>197</v>
      </c>
      <c r="AB9" s="3">
        <v>42369</v>
      </c>
      <c r="AC9">
        <v>2015</v>
      </c>
    </row>
    <row r="10" spans="1:29" ht="12.75">
      <c r="A10">
        <v>1608</v>
      </c>
      <c r="B10" s="7" t="s">
        <v>188</v>
      </c>
      <c r="C10" s="7" t="s">
        <v>176</v>
      </c>
      <c r="D10" s="7" t="s">
        <v>177</v>
      </c>
      <c r="E10" s="7" t="s">
        <v>178</v>
      </c>
      <c r="F10" s="7" t="s">
        <v>192</v>
      </c>
      <c r="G10" s="3">
        <v>40590</v>
      </c>
      <c r="H10" s="7" t="s">
        <v>5</v>
      </c>
      <c r="I10" s="5" t="s">
        <v>194</v>
      </c>
      <c r="J10">
        <v>13615</v>
      </c>
      <c r="L10" t="s">
        <v>45</v>
      </c>
      <c r="M10" t="s">
        <v>185</v>
      </c>
      <c r="N10" s="10" t="s">
        <v>195</v>
      </c>
      <c r="O10" s="7" t="s">
        <v>169</v>
      </c>
      <c r="P10" s="12" t="s">
        <v>196</v>
      </c>
      <c r="Q10" s="7" t="s">
        <v>169</v>
      </c>
      <c r="R10">
        <v>31</v>
      </c>
      <c r="S10" s="5" t="s">
        <v>68</v>
      </c>
      <c r="T10">
        <v>97203</v>
      </c>
      <c r="U10">
        <v>9999460636</v>
      </c>
      <c r="V10">
        <v>1160</v>
      </c>
      <c r="W10" s="9" t="s">
        <v>183</v>
      </c>
      <c r="X10" s="7"/>
      <c r="Y10" s="3">
        <v>42817</v>
      </c>
      <c r="Z10" s="5" t="s">
        <v>197</v>
      </c>
      <c r="AB10" s="3">
        <v>42369</v>
      </c>
      <c r="AC10">
        <v>2015</v>
      </c>
    </row>
    <row r="11" spans="1:29" ht="12.75">
      <c r="A11">
        <v>1604</v>
      </c>
      <c r="B11" s="7" t="s">
        <v>189</v>
      </c>
      <c r="C11" s="7" t="s">
        <v>179</v>
      </c>
      <c r="D11" s="7" t="s">
        <v>175</v>
      </c>
      <c r="E11" s="7" t="s">
        <v>180</v>
      </c>
      <c r="F11" s="7" t="s">
        <v>193</v>
      </c>
      <c r="G11" s="3">
        <v>40590</v>
      </c>
      <c r="H11" s="7" t="s">
        <v>5</v>
      </c>
      <c r="I11" s="5" t="s">
        <v>194</v>
      </c>
      <c r="J11">
        <v>13615</v>
      </c>
      <c r="L11" t="s">
        <v>45</v>
      </c>
      <c r="M11" t="s">
        <v>185</v>
      </c>
      <c r="N11" s="10" t="s">
        <v>195</v>
      </c>
      <c r="O11" s="7" t="s">
        <v>169</v>
      </c>
      <c r="P11" s="12" t="s">
        <v>196</v>
      </c>
      <c r="Q11" s="7" t="s">
        <v>169</v>
      </c>
      <c r="R11">
        <v>31</v>
      </c>
      <c r="S11" s="5" t="s">
        <v>68</v>
      </c>
      <c r="T11">
        <v>97203</v>
      </c>
      <c r="U11">
        <v>9999460636</v>
      </c>
      <c r="V11">
        <v>1103</v>
      </c>
      <c r="W11" s="9" t="s">
        <v>184</v>
      </c>
      <c r="X11" s="7"/>
      <c r="Y11" s="3">
        <v>42817</v>
      </c>
      <c r="Z11" s="5" t="s">
        <v>197</v>
      </c>
      <c r="AB11" s="3">
        <v>42369</v>
      </c>
      <c r="AC11">
        <v>2015</v>
      </c>
    </row>
    <row r="12" spans="2:29" ht="12.75">
      <c r="B12" s="7" t="s">
        <v>223</v>
      </c>
      <c r="C12" s="7" t="s">
        <v>210</v>
      </c>
      <c r="D12" s="7" t="s">
        <v>211</v>
      </c>
      <c r="E12" s="7" t="s">
        <v>212</v>
      </c>
      <c r="F12" s="7" t="s">
        <v>193</v>
      </c>
      <c r="G12" s="3">
        <v>42286</v>
      </c>
      <c r="H12" s="7" t="s">
        <v>5</v>
      </c>
      <c r="I12" s="7" t="s">
        <v>194</v>
      </c>
      <c r="J12">
        <v>13615</v>
      </c>
      <c r="L12" t="s">
        <v>45</v>
      </c>
      <c r="M12" t="s">
        <v>185</v>
      </c>
      <c r="N12" s="10" t="s">
        <v>195</v>
      </c>
      <c r="O12" s="7" t="s">
        <v>169</v>
      </c>
      <c r="P12" s="13" t="s">
        <v>196</v>
      </c>
      <c r="Q12" s="7" t="s">
        <v>169</v>
      </c>
      <c r="R12">
        <v>31</v>
      </c>
      <c r="S12" s="5" t="s">
        <v>68</v>
      </c>
      <c r="T12">
        <v>97203</v>
      </c>
      <c r="U12">
        <v>9999460936</v>
      </c>
      <c r="W12" s="9"/>
      <c r="X12" s="7"/>
      <c r="Y12" s="3">
        <v>42817</v>
      </c>
      <c r="Z12" s="7" t="s">
        <v>197</v>
      </c>
      <c r="AB12" s="3">
        <v>42369</v>
      </c>
      <c r="AC12">
        <v>2015</v>
      </c>
    </row>
    <row r="13" spans="2:29" ht="12.75">
      <c r="B13" s="7" t="s">
        <v>198</v>
      </c>
      <c r="C13" s="7" t="s">
        <v>199</v>
      </c>
      <c r="D13" s="7" t="s">
        <v>200</v>
      </c>
      <c r="E13" s="7" t="s">
        <v>201</v>
      </c>
      <c r="F13" s="7" t="s">
        <v>193</v>
      </c>
      <c r="G13" s="3">
        <v>42036</v>
      </c>
      <c r="H13" s="7" t="s">
        <v>5</v>
      </c>
      <c r="I13" s="5" t="s">
        <v>194</v>
      </c>
      <c r="J13">
        <v>13615</v>
      </c>
      <c r="L13" t="s">
        <v>45</v>
      </c>
      <c r="M13" t="s">
        <v>185</v>
      </c>
      <c r="N13" s="10" t="s">
        <v>195</v>
      </c>
      <c r="O13" s="7" t="s">
        <v>169</v>
      </c>
      <c r="P13" s="12" t="s">
        <v>196</v>
      </c>
      <c r="Q13" s="7" t="s">
        <v>169</v>
      </c>
      <c r="R13">
        <v>31</v>
      </c>
      <c r="S13" s="5" t="s">
        <v>68</v>
      </c>
      <c r="T13">
        <v>97203</v>
      </c>
      <c r="U13">
        <v>9999460636</v>
      </c>
      <c r="V13">
        <v>1194</v>
      </c>
      <c r="W13" s="9"/>
      <c r="X13" s="7" t="s">
        <v>202</v>
      </c>
      <c r="Y13" s="3">
        <v>42817</v>
      </c>
      <c r="Z13" s="7" t="s">
        <v>197</v>
      </c>
      <c r="AB13" s="3">
        <v>42369</v>
      </c>
      <c r="AC13">
        <v>2015</v>
      </c>
    </row>
    <row r="14" spans="2:29" ht="12.75">
      <c r="B14" s="7" t="s">
        <v>198</v>
      </c>
      <c r="C14" s="7" t="s">
        <v>213</v>
      </c>
      <c r="D14" s="7" t="s">
        <v>206</v>
      </c>
      <c r="E14" s="7" t="s">
        <v>214</v>
      </c>
      <c r="F14" s="7" t="s">
        <v>193</v>
      </c>
      <c r="G14" s="3">
        <v>42005</v>
      </c>
      <c r="H14" s="7" t="s">
        <v>5</v>
      </c>
      <c r="I14" s="7" t="s">
        <v>194</v>
      </c>
      <c r="J14">
        <v>13615</v>
      </c>
      <c r="L14" t="s">
        <v>45</v>
      </c>
      <c r="M14" t="s">
        <v>185</v>
      </c>
      <c r="N14" s="10" t="s">
        <v>195</v>
      </c>
      <c r="O14" s="7" t="s">
        <v>169</v>
      </c>
      <c r="P14" s="13" t="s">
        <v>196</v>
      </c>
      <c r="Q14" s="7" t="s">
        <v>169</v>
      </c>
      <c r="R14">
        <v>31</v>
      </c>
      <c r="S14" s="5" t="s">
        <v>68</v>
      </c>
      <c r="T14">
        <v>97203</v>
      </c>
      <c r="U14">
        <v>9999460936</v>
      </c>
      <c r="V14">
        <v>1194</v>
      </c>
      <c r="W14" s="9"/>
      <c r="X14" s="7" t="s">
        <v>202</v>
      </c>
      <c r="Y14" s="3">
        <v>42817</v>
      </c>
      <c r="Z14" s="7" t="s">
        <v>197</v>
      </c>
      <c r="AB14" s="3">
        <v>42369</v>
      </c>
      <c r="AC14">
        <v>2015</v>
      </c>
    </row>
    <row r="15" spans="2:29" ht="12.75">
      <c r="B15" s="7" t="s">
        <v>198</v>
      </c>
      <c r="C15" s="7" t="s">
        <v>207</v>
      </c>
      <c r="D15" s="7" t="s">
        <v>208</v>
      </c>
      <c r="E15" s="7" t="s">
        <v>209</v>
      </c>
      <c r="F15" s="7" t="s">
        <v>193</v>
      </c>
      <c r="G15" s="3">
        <v>42005</v>
      </c>
      <c r="H15" s="7" t="s">
        <v>5</v>
      </c>
      <c r="I15" s="7" t="s">
        <v>194</v>
      </c>
      <c r="J15">
        <v>13615</v>
      </c>
      <c r="L15" t="s">
        <v>45</v>
      </c>
      <c r="M15" s="7" t="s">
        <v>185</v>
      </c>
      <c r="N15" s="10" t="s">
        <v>195</v>
      </c>
      <c r="O15" s="7" t="s">
        <v>169</v>
      </c>
      <c r="P15" s="13" t="s">
        <v>196</v>
      </c>
      <c r="Q15" s="7" t="s">
        <v>169</v>
      </c>
      <c r="R15">
        <v>31</v>
      </c>
      <c r="S15" s="5" t="s">
        <v>68</v>
      </c>
      <c r="T15">
        <v>97203</v>
      </c>
      <c r="U15">
        <v>9999460636</v>
      </c>
      <c r="V15">
        <v>1194</v>
      </c>
      <c r="W15" s="7"/>
      <c r="X15" s="7" t="s">
        <v>202</v>
      </c>
      <c r="Y15" s="3">
        <v>42817</v>
      </c>
      <c r="Z15" s="7" t="s">
        <v>197</v>
      </c>
      <c r="AB15" s="3">
        <v>42369</v>
      </c>
      <c r="AC15">
        <v>2015</v>
      </c>
    </row>
    <row r="16" spans="2:29" ht="12.75">
      <c r="B16" s="7" t="s">
        <v>198</v>
      </c>
      <c r="C16" s="7" t="s">
        <v>215</v>
      </c>
      <c r="D16" s="7" t="s">
        <v>214</v>
      </c>
      <c r="E16" s="7" t="s">
        <v>216</v>
      </c>
      <c r="F16" s="7" t="s">
        <v>193</v>
      </c>
      <c r="G16" s="3">
        <v>42309</v>
      </c>
      <c r="H16" s="7" t="s">
        <v>5</v>
      </c>
      <c r="I16" s="7" t="s">
        <v>194</v>
      </c>
      <c r="J16">
        <v>13615</v>
      </c>
      <c r="L16" t="s">
        <v>45</v>
      </c>
      <c r="M16" s="7" t="s">
        <v>185</v>
      </c>
      <c r="N16" s="10" t="s">
        <v>195</v>
      </c>
      <c r="O16" s="7" t="s">
        <v>169</v>
      </c>
      <c r="P16" s="13" t="s">
        <v>196</v>
      </c>
      <c r="Q16" s="7" t="s">
        <v>169</v>
      </c>
      <c r="R16">
        <v>31</v>
      </c>
      <c r="S16" s="5" t="s">
        <v>68</v>
      </c>
      <c r="T16">
        <v>97203</v>
      </c>
      <c r="U16">
        <v>9999460636</v>
      </c>
      <c r="V16">
        <v>1194</v>
      </c>
      <c r="W16" s="9"/>
      <c r="X16" s="7" t="s">
        <v>202</v>
      </c>
      <c r="Y16" s="3">
        <v>42817</v>
      </c>
      <c r="Z16" s="7" t="s">
        <v>197</v>
      </c>
      <c r="AB16" s="3">
        <v>42369</v>
      </c>
      <c r="AC16">
        <v>2015</v>
      </c>
    </row>
    <row r="17" spans="2:29" ht="12.75">
      <c r="B17" s="7" t="s">
        <v>198</v>
      </c>
      <c r="C17" s="7" t="s">
        <v>217</v>
      </c>
      <c r="D17" s="7" t="s">
        <v>218</v>
      </c>
      <c r="E17" s="7" t="s">
        <v>219</v>
      </c>
      <c r="F17" s="7" t="s">
        <v>193</v>
      </c>
      <c r="G17" s="3">
        <v>42036</v>
      </c>
      <c r="H17" s="7" t="s">
        <v>5</v>
      </c>
      <c r="I17" s="7" t="s">
        <v>194</v>
      </c>
      <c r="J17">
        <v>13615</v>
      </c>
      <c r="L17" t="s">
        <v>45</v>
      </c>
      <c r="M17" s="7" t="s">
        <v>185</v>
      </c>
      <c r="N17" s="10" t="s">
        <v>195</v>
      </c>
      <c r="O17" s="7" t="s">
        <v>169</v>
      </c>
      <c r="P17" s="13" t="s">
        <v>196</v>
      </c>
      <c r="Q17" s="7" t="s">
        <v>169</v>
      </c>
      <c r="R17">
        <v>31</v>
      </c>
      <c r="S17" s="5" t="s">
        <v>68</v>
      </c>
      <c r="T17">
        <v>97203</v>
      </c>
      <c r="U17">
        <v>9999460636</v>
      </c>
      <c r="V17">
        <v>1194</v>
      </c>
      <c r="W17" s="9"/>
      <c r="X17" s="7" t="s">
        <v>202</v>
      </c>
      <c r="Y17" s="3">
        <v>42817</v>
      </c>
      <c r="Z17" s="7" t="s">
        <v>197</v>
      </c>
      <c r="AB17" s="3">
        <v>42369</v>
      </c>
      <c r="AC17">
        <v>2015</v>
      </c>
    </row>
    <row r="18" spans="2:29" ht="12.75">
      <c r="B18" s="7" t="s">
        <v>198</v>
      </c>
      <c r="C18" s="7" t="s">
        <v>203</v>
      </c>
      <c r="D18" s="7" t="s">
        <v>204</v>
      </c>
      <c r="E18" s="7" t="s">
        <v>205</v>
      </c>
      <c r="F18" s="7" t="s">
        <v>193</v>
      </c>
      <c r="G18" s="3">
        <v>42005</v>
      </c>
      <c r="H18" s="7" t="s">
        <v>5</v>
      </c>
      <c r="I18" s="5" t="s">
        <v>194</v>
      </c>
      <c r="J18">
        <v>13615</v>
      </c>
      <c r="L18" t="s">
        <v>45</v>
      </c>
      <c r="M18" t="s">
        <v>185</v>
      </c>
      <c r="N18" s="10" t="s">
        <v>195</v>
      </c>
      <c r="O18" s="7" t="s">
        <v>169</v>
      </c>
      <c r="P18" s="12" t="s">
        <v>196</v>
      </c>
      <c r="Q18" s="7" t="s">
        <v>169</v>
      </c>
      <c r="R18">
        <v>31</v>
      </c>
      <c r="S18" s="5" t="s">
        <v>68</v>
      </c>
      <c r="T18">
        <v>97203</v>
      </c>
      <c r="U18">
        <v>9999460636</v>
      </c>
      <c r="V18">
        <v>1194</v>
      </c>
      <c r="W18" s="7"/>
      <c r="X18" s="7" t="s">
        <v>202</v>
      </c>
      <c r="Y18" s="3">
        <v>42817</v>
      </c>
      <c r="Z18" s="7" t="s">
        <v>197</v>
      </c>
      <c r="AB18" s="3">
        <v>42369</v>
      </c>
      <c r="AC18">
        <v>2015</v>
      </c>
    </row>
    <row r="19" spans="2:29" ht="12.75">
      <c r="B19" s="7" t="s">
        <v>223</v>
      </c>
      <c r="C19" s="7" t="s">
        <v>220</v>
      </c>
      <c r="D19" s="7" t="s">
        <v>221</v>
      </c>
      <c r="E19" s="7" t="s">
        <v>222</v>
      </c>
      <c r="F19" s="7" t="s">
        <v>193</v>
      </c>
      <c r="G19" s="3">
        <v>42064</v>
      </c>
      <c r="H19" s="7" t="s">
        <v>5</v>
      </c>
      <c r="I19" s="5" t="s">
        <v>194</v>
      </c>
      <c r="J19">
        <v>13615</v>
      </c>
      <c r="L19" t="s">
        <v>45</v>
      </c>
      <c r="M19" t="s">
        <v>185</v>
      </c>
      <c r="N19" s="10" t="s">
        <v>195</v>
      </c>
      <c r="O19" s="7" t="s">
        <v>169</v>
      </c>
      <c r="P19" s="12" t="s">
        <v>196</v>
      </c>
      <c r="Q19" s="7" t="s">
        <v>169</v>
      </c>
      <c r="R19">
        <v>31</v>
      </c>
      <c r="S19" s="5" t="s">
        <v>68</v>
      </c>
      <c r="T19">
        <v>97203</v>
      </c>
      <c r="U19">
        <v>9999460636</v>
      </c>
      <c r="V19">
        <v>1194</v>
      </c>
      <c r="W19" s="7"/>
      <c r="X19" s="7" t="s">
        <v>202</v>
      </c>
      <c r="Y19" s="3">
        <v>42817</v>
      </c>
      <c r="Z19" s="7" t="s">
        <v>197</v>
      </c>
      <c r="AB19" s="3">
        <v>42369</v>
      </c>
      <c r="AC19">
        <v>2015</v>
      </c>
    </row>
    <row r="20" spans="2:29" ht="12.75">
      <c r="B20" s="7" t="s">
        <v>223</v>
      </c>
      <c r="C20" s="7" t="s">
        <v>224</v>
      </c>
      <c r="D20" s="7" t="s">
        <v>225</v>
      </c>
      <c r="E20" s="7" t="s">
        <v>226</v>
      </c>
      <c r="F20" s="7" t="s">
        <v>193</v>
      </c>
      <c r="G20" s="3">
        <v>42125</v>
      </c>
      <c r="H20" s="7" t="s">
        <v>5</v>
      </c>
      <c r="I20" s="5" t="s">
        <v>194</v>
      </c>
      <c r="J20">
        <v>13615</v>
      </c>
      <c r="L20" t="s">
        <v>45</v>
      </c>
      <c r="M20" t="s">
        <v>185</v>
      </c>
      <c r="N20" s="10" t="s">
        <v>195</v>
      </c>
      <c r="O20" s="7" t="s">
        <v>169</v>
      </c>
      <c r="P20" s="13" t="s">
        <v>196</v>
      </c>
      <c r="Q20" s="7" t="s">
        <v>169</v>
      </c>
      <c r="R20">
        <v>31</v>
      </c>
      <c r="S20" s="5" t="s">
        <v>68</v>
      </c>
      <c r="T20">
        <v>97203</v>
      </c>
      <c r="U20">
        <v>9999460636</v>
      </c>
      <c r="V20">
        <v>1194</v>
      </c>
      <c r="X20" s="7" t="s">
        <v>202</v>
      </c>
      <c r="Y20" s="3">
        <v>42817</v>
      </c>
      <c r="Z20" s="7" t="s">
        <v>197</v>
      </c>
      <c r="AB20" s="3">
        <v>42369</v>
      </c>
      <c r="AC20">
        <v>2015</v>
      </c>
    </row>
    <row r="21" spans="2:29" ht="12.75">
      <c r="B21" s="7" t="s">
        <v>198</v>
      </c>
      <c r="C21" s="7" t="s">
        <v>227</v>
      </c>
      <c r="D21" s="7" t="s">
        <v>228</v>
      </c>
      <c r="E21" s="7" t="s">
        <v>229</v>
      </c>
      <c r="F21" s="7" t="s">
        <v>193</v>
      </c>
      <c r="G21" s="3">
        <v>42278</v>
      </c>
      <c r="H21" s="7" t="s">
        <v>5</v>
      </c>
      <c r="I21" s="7" t="s">
        <v>194</v>
      </c>
      <c r="J21">
        <v>13615</v>
      </c>
      <c r="L21" t="s">
        <v>45</v>
      </c>
      <c r="M21" t="s">
        <v>185</v>
      </c>
      <c r="N21" s="10" t="s">
        <v>195</v>
      </c>
      <c r="O21" s="7" t="s">
        <v>169</v>
      </c>
      <c r="P21" s="13" t="s">
        <v>196</v>
      </c>
      <c r="Q21" s="7" t="s">
        <v>169</v>
      </c>
      <c r="R21">
        <v>31</v>
      </c>
      <c r="S21" s="5" t="s">
        <v>68</v>
      </c>
      <c r="T21">
        <v>97203</v>
      </c>
      <c r="U21">
        <v>9999460636</v>
      </c>
      <c r="V21">
        <v>1194</v>
      </c>
      <c r="X21" s="7" t="s">
        <v>202</v>
      </c>
      <c r="Y21" s="3">
        <v>42817</v>
      </c>
      <c r="Z21" s="7" t="s">
        <v>197</v>
      </c>
      <c r="AB21" s="3">
        <v>42369</v>
      </c>
      <c r="AC21">
        <v>2015</v>
      </c>
    </row>
    <row r="22" spans="2:29" ht="12.75">
      <c r="B22" s="7" t="s">
        <v>223</v>
      </c>
      <c r="C22" s="7" t="s">
        <v>230</v>
      </c>
      <c r="D22" s="7" t="s">
        <v>231</v>
      </c>
      <c r="E22" s="7" t="s">
        <v>232</v>
      </c>
      <c r="F22" s="7" t="s">
        <v>193</v>
      </c>
      <c r="G22" s="3">
        <v>42036</v>
      </c>
      <c r="H22" s="7" t="s">
        <v>5</v>
      </c>
      <c r="I22" s="7" t="s">
        <v>194</v>
      </c>
      <c r="J22">
        <v>13615</v>
      </c>
      <c r="L22" t="s">
        <v>45</v>
      </c>
      <c r="M22" s="7" t="s">
        <v>185</v>
      </c>
      <c r="N22" s="10" t="s">
        <v>195</v>
      </c>
      <c r="O22" s="7" t="s">
        <v>169</v>
      </c>
      <c r="P22" s="13" t="s">
        <v>196</v>
      </c>
      <c r="Q22" s="7" t="s">
        <v>169</v>
      </c>
      <c r="R22">
        <v>31</v>
      </c>
      <c r="S22" s="5" t="s">
        <v>68</v>
      </c>
      <c r="T22">
        <v>97203</v>
      </c>
      <c r="U22">
        <v>9999460636</v>
      </c>
      <c r="V22">
        <v>1194</v>
      </c>
      <c r="X22" s="7" t="s">
        <v>202</v>
      </c>
      <c r="Y22" s="3">
        <v>42817</v>
      </c>
      <c r="Z22" s="7" t="s">
        <v>197</v>
      </c>
      <c r="AB22" s="3">
        <v>42369</v>
      </c>
      <c r="AC22">
        <v>2015</v>
      </c>
    </row>
    <row r="23" spans="2:29" ht="12.75">
      <c r="B23" s="7" t="s">
        <v>259</v>
      </c>
      <c r="C23" s="7" t="s">
        <v>233</v>
      </c>
      <c r="D23" s="7" t="s">
        <v>234</v>
      </c>
      <c r="E23" s="7" t="s">
        <v>235</v>
      </c>
      <c r="F23" s="7" t="s">
        <v>193</v>
      </c>
      <c r="G23" s="3">
        <v>42331</v>
      </c>
      <c r="H23" s="7" t="s">
        <v>5</v>
      </c>
      <c r="I23" s="7" t="s">
        <v>194</v>
      </c>
      <c r="J23">
        <v>13615</v>
      </c>
      <c r="L23" t="s">
        <v>45</v>
      </c>
      <c r="M23" s="7" t="s">
        <v>185</v>
      </c>
      <c r="N23" s="10" t="s">
        <v>195</v>
      </c>
      <c r="O23" s="7" t="s">
        <v>169</v>
      </c>
      <c r="P23" s="13" t="s">
        <v>196</v>
      </c>
      <c r="Q23" s="7" t="s">
        <v>169</v>
      </c>
      <c r="R23">
        <v>31</v>
      </c>
      <c r="S23" s="5" t="s">
        <v>68</v>
      </c>
      <c r="T23">
        <v>97203</v>
      </c>
      <c r="U23">
        <v>9999460636</v>
      </c>
      <c r="V23">
        <v>1194</v>
      </c>
      <c r="X23" s="7" t="s">
        <v>202</v>
      </c>
      <c r="Y23" s="3">
        <v>42817</v>
      </c>
      <c r="Z23" s="7" t="s">
        <v>197</v>
      </c>
      <c r="AB23" s="3">
        <v>42369</v>
      </c>
      <c r="AC23">
        <v>2015</v>
      </c>
    </row>
    <row r="24" spans="2:29" ht="12.75">
      <c r="B24" s="7" t="s">
        <v>259</v>
      </c>
      <c r="C24" s="7" t="s">
        <v>236</v>
      </c>
      <c r="D24" s="7" t="s">
        <v>237</v>
      </c>
      <c r="E24" s="7" t="s">
        <v>200</v>
      </c>
      <c r="F24" s="7" t="s">
        <v>193</v>
      </c>
      <c r="G24" s="3">
        <v>42144</v>
      </c>
      <c r="H24" s="7" t="s">
        <v>5</v>
      </c>
      <c r="I24" s="7" t="s">
        <v>194</v>
      </c>
      <c r="J24">
        <v>13615</v>
      </c>
      <c r="L24" t="s">
        <v>45</v>
      </c>
      <c r="M24" s="7" t="s">
        <v>185</v>
      </c>
      <c r="N24" s="10" t="s">
        <v>195</v>
      </c>
      <c r="O24" s="7" t="s">
        <v>169</v>
      </c>
      <c r="P24" s="13" t="s">
        <v>196</v>
      </c>
      <c r="Q24" s="7" t="s">
        <v>169</v>
      </c>
      <c r="R24">
        <v>31</v>
      </c>
      <c r="S24" s="5" t="s">
        <v>68</v>
      </c>
      <c r="T24">
        <v>97203</v>
      </c>
      <c r="U24">
        <v>9999460636</v>
      </c>
      <c r="V24">
        <v>1194</v>
      </c>
      <c r="X24" s="7" t="s">
        <v>202</v>
      </c>
      <c r="Y24" s="3">
        <v>42817</v>
      </c>
      <c r="Z24" s="7" t="s">
        <v>197</v>
      </c>
      <c r="AB24" s="3">
        <v>42369</v>
      </c>
      <c r="AC24">
        <v>2015</v>
      </c>
    </row>
    <row r="25" spans="2:29" ht="12.75">
      <c r="B25" s="7" t="s">
        <v>259</v>
      </c>
      <c r="C25" s="7" t="s">
        <v>238</v>
      </c>
      <c r="D25" s="7" t="s">
        <v>239</v>
      </c>
      <c r="E25" s="7" t="s">
        <v>214</v>
      </c>
      <c r="F25" s="7" t="s">
        <v>193</v>
      </c>
      <c r="G25" s="3">
        <v>42036</v>
      </c>
      <c r="H25" s="7" t="s">
        <v>5</v>
      </c>
      <c r="I25" s="7" t="s">
        <v>194</v>
      </c>
      <c r="J25">
        <v>13615</v>
      </c>
      <c r="L25" t="s">
        <v>45</v>
      </c>
      <c r="M25" s="7" t="s">
        <v>185</v>
      </c>
      <c r="N25" s="10" t="s">
        <v>195</v>
      </c>
      <c r="O25" s="7" t="s">
        <v>169</v>
      </c>
      <c r="P25" s="13" t="s">
        <v>196</v>
      </c>
      <c r="Q25" s="7" t="s">
        <v>169</v>
      </c>
      <c r="R25">
        <v>31</v>
      </c>
      <c r="S25" s="5" t="s">
        <v>68</v>
      </c>
      <c r="T25">
        <v>97203</v>
      </c>
      <c r="U25">
        <v>9999460636</v>
      </c>
      <c r="V25">
        <v>1194</v>
      </c>
      <c r="X25" s="7" t="s">
        <v>202</v>
      </c>
      <c r="Y25" s="3">
        <v>42817</v>
      </c>
      <c r="Z25" s="7" t="s">
        <v>197</v>
      </c>
      <c r="AB25" s="3">
        <v>42369</v>
      </c>
      <c r="AC25">
        <v>2015</v>
      </c>
    </row>
    <row r="26" spans="2:29" ht="12.75">
      <c r="B26" s="7" t="s">
        <v>259</v>
      </c>
      <c r="C26" t="s">
        <v>240</v>
      </c>
      <c r="D26" t="s">
        <v>246</v>
      </c>
      <c r="E26" t="s">
        <v>251</v>
      </c>
      <c r="F26" s="7" t="s">
        <v>193</v>
      </c>
      <c r="G26" s="3">
        <v>42278</v>
      </c>
      <c r="H26" s="7" t="s">
        <v>5</v>
      </c>
      <c r="I26" s="7" t="s">
        <v>194</v>
      </c>
      <c r="J26">
        <v>13615</v>
      </c>
      <c r="L26" t="s">
        <v>45</v>
      </c>
      <c r="M26" s="7" t="s">
        <v>185</v>
      </c>
      <c r="N26" s="10" t="s">
        <v>195</v>
      </c>
      <c r="O26" s="7" t="s">
        <v>169</v>
      </c>
      <c r="P26" s="13" t="s">
        <v>196</v>
      </c>
      <c r="Q26" s="7" t="s">
        <v>169</v>
      </c>
      <c r="R26">
        <v>31</v>
      </c>
      <c r="S26" s="5" t="s">
        <v>68</v>
      </c>
      <c r="T26">
        <v>97203</v>
      </c>
      <c r="U26">
        <v>9999460636</v>
      </c>
      <c r="V26">
        <v>1194</v>
      </c>
      <c r="X26" s="7" t="s">
        <v>202</v>
      </c>
      <c r="Y26" s="3">
        <v>42817</v>
      </c>
      <c r="Z26" s="7" t="s">
        <v>197</v>
      </c>
      <c r="AB26" s="3">
        <v>42369</v>
      </c>
      <c r="AC26">
        <v>2015</v>
      </c>
    </row>
    <row r="27" spans="2:29" ht="12.75">
      <c r="B27" s="7" t="s">
        <v>259</v>
      </c>
      <c r="C27" t="s">
        <v>241</v>
      </c>
      <c r="D27" t="s">
        <v>247</v>
      </c>
      <c r="E27" t="s">
        <v>252</v>
      </c>
      <c r="F27" s="7" t="s">
        <v>193</v>
      </c>
      <c r="G27" s="3">
        <v>42278</v>
      </c>
      <c r="H27" s="7" t="s">
        <v>5</v>
      </c>
      <c r="I27" s="7" t="s">
        <v>194</v>
      </c>
      <c r="J27">
        <v>13615</v>
      </c>
      <c r="L27" t="s">
        <v>45</v>
      </c>
      <c r="M27" s="7" t="s">
        <v>185</v>
      </c>
      <c r="N27" s="10" t="s">
        <v>195</v>
      </c>
      <c r="O27" s="7" t="s">
        <v>169</v>
      </c>
      <c r="P27" s="13" t="s">
        <v>196</v>
      </c>
      <c r="Q27" s="7" t="s">
        <v>169</v>
      </c>
      <c r="R27">
        <v>31</v>
      </c>
      <c r="S27" s="5" t="s">
        <v>68</v>
      </c>
      <c r="T27">
        <v>97203</v>
      </c>
      <c r="U27">
        <v>9999460636</v>
      </c>
      <c r="V27">
        <v>1194</v>
      </c>
      <c r="X27" s="7" t="s">
        <v>202</v>
      </c>
      <c r="Y27" s="3">
        <v>42817</v>
      </c>
      <c r="Z27" s="7" t="s">
        <v>197</v>
      </c>
      <c r="AB27" s="3">
        <v>42369</v>
      </c>
      <c r="AC27">
        <v>2015</v>
      </c>
    </row>
    <row r="28" spans="2:29" ht="12.75">
      <c r="B28" s="7" t="s">
        <v>259</v>
      </c>
      <c r="C28" t="s">
        <v>242</v>
      </c>
      <c r="D28" t="s">
        <v>248</v>
      </c>
      <c r="E28" t="s">
        <v>253</v>
      </c>
      <c r="F28" s="7" t="s">
        <v>193</v>
      </c>
      <c r="G28" s="3">
        <v>42278</v>
      </c>
      <c r="H28" s="7" t="s">
        <v>5</v>
      </c>
      <c r="I28" s="7" t="s">
        <v>194</v>
      </c>
      <c r="J28">
        <v>13615</v>
      </c>
      <c r="L28" t="s">
        <v>45</v>
      </c>
      <c r="M28" s="7" t="s">
        <v>185</v>
      </c>
      <c r="N28" s="10" t="s">
        <v>195</v>
      </c>
      <c r="O28" s="7" t="s">
        <v>169</v>
      </c>
      <c r="P28" s="13" t="s">
        <v>196</v>
      </c>
      <c r="Q28" s="7" t="s">
        <v>169</v>
      </c>
      <c r="R28">
        <v>31</v>
      </c>
      <c r="S28" s="5" t="s">
        <v>68</v>
      </c>
      <c r="T28">
        <v>97203</v>
      </c>
      <c r="U28">
        <v>9999460636</v>
      </c>
      <c r="V28">
        <v>1194</v>
      </c>
      <c r="X28" s="7" t="s">
        <v>202</v>
      </c>
      <c r="Y28" s="3">
        <v>42817</v>
      </c>
      <c r="Z28" s="7" t="s">
        <v>197</v>
      </c>
      <c r="AB28" s="3">
        <v>42369</v>
      </c>
      <c r="AC28">
        <v>2015</v>
      </c>
    </row>
    <row r="29" spans="2:29" ht="12.75">
      <c r="B29" s="7" t="s">
        <v>259</v>
      </c>
      <c r="C29" t="s">
        <v>243</v>
      </c>
      <c r="D29" t="s">
        <v>249</v>
      </c>
      <c r="E29" t="s">
        <v>254</v>
      </c>
      <c r="F29" s="7" t="s">
        <v>193</v>
      </c>
      <c r="G29" s="3">
        <v>42143</v>
      </c>
      <c r="H29" s="7" t="s">
        <v>5</v>
      </c>
      <c r="I29" s="7" t="s">
        <v>194</v>
      </c>
      <c r="J29">
        <v>13615</v>
      </c>
      <c r="L29" t="s">
        <v>45</v>
      </c>
      <c r="M29" s="7" t="s">
        <v>185</v>
      </c>
      <c r="N29" s="10" t="s">
        <v>195</v>
      </c>
      <c r="O29" s="7" t="s">
        <v>169</v>
      </c>
      <c r="P29" s="13" t="s">
        <v>196</v>
      </c>
      <c r="Q29" s="7" t="s">
        <v>169</v>
      </c>
      <c r="R29">
        <v>31</v>
      </c>
      <c r="S29" s="5" t="s">
        <v>68</v>
      </c>
      <c r="T29">
        <v>97203</v>
      </c>
      <c r="U29">
        <v>9999460636</v>
      </c>
      <c r="V29">
        <v>1194</v>
      </c>
      <c r="X29" s="7" t="s">
        <v>202</v>
      </c>
      <c r="Y29" s="3">
        <v>42817</v>
      </c>
      <c r="Z29" s="7" t="s">
        <v>197</v>
      </c>
      <c r="AB29" s="3">
        <v>42369</v>
      </c>
      <c r="AC29">
        <v>2015</v>
      </c>
    </row>
    <row r="30" spans="2:29" ht="12.75">
      <c r="B30" s="7" t="s">
        <v>259</v>
      </c>
      <c r="C30" t="s">
        <v>244</v>
      </c>
      <c r="D30" t="s">
        <v>250</v>
      </c>
      <c r="E30" t="s">
        <v>255</v>
      </c>
      <c r="F30" s="7" t="s">
        <v>193</v>
      </c>
      <c r="G30" s="3">
        <v>42036</v>
      </c>
      <c r="H30" s="7" t="s">
        <v>5</v>
      </c>
      <c r="I30" s="7" t="s">
        <v>194</v>
      </c>
      <c r="J30">
        <v>13615</v>
      </c>
      <c r="L30" t="s">
        <v>45</v>
      </c>
      <c r="M30" s="7" t="s">
        <v>185</v>
      </c>
      <c r="N30" s="10" t="s">
        <v>195</v>
      </c>
      <c r="O30" s="7" t="s">
        <v>169</v>
      </c>
      <c r="P30" s="13" t="s">
        <v>196</v>
      </c>
      <c r="Q30" s="7" t="s">
        <v>169</v>
      </c>
      <c r="R30">
        <v>31</v>
      </c>
      <c r="S30" s="5" t="s">
        <v>68</v>
      </c>
      <c r="T30">
        <v>97203</v>
      </c>
      <c r="U30">
        <v>9999460636</v>
      </c>
      <c r="V30">
        <v>1194</v>
      </c>
      <c r="X30" s="7" t="s">
        <v>202</v>
      </c>
      <c r="Y30" s="3">
        <v>42817</v>
      </c>
      <c r="Z30" s="7" t="s">
        <v>197</v>
      </c>
      <c r="AB30" s="3">
        <v>42369</v>
      </c>
      <c r="AC30">
        <v>2015</v>
      </c>
    </row>
    <row r="31" spans="2:29" ht="12.75">
      <c r="B31" s="7" t="s">
        <v>223</v>
      </c>
      <c r="C31" t="s">
        <v>245</v>
      </c>
      <c r="D31" t="s">
        <v>91</v>
      </c>
      <c r="E31" t="s">
        <v>216</v>
      </c>
      <c r="F31" s="7" t="s">
        <v>193</v>
      </c>
      <c r="G31" s="3">
        <v>42005</v>
      </c>
      <c r="H31" s="7" t="s">
        <v>5</v>
      </c>
      <c r="I31" s="7" t="s">
        <v>194</v>
      </c>
      <c r="J31">
        <v>13615</v>
      </c>
      <c r="L31" t="s">
        <v>45</v>
      </c>
      <c r="M31" s="7" t="s">
        <v>185</v>
      </c>
      <c r="N31" s="10" t="s">
        <v>195</v>
      </c>
      <c r="O31" s="7" t="s">
        <v>169</v>
      </c>
      <c r="P31" s="13" t="s">
        <v>196</v>
      </c>
      <c r="Q31" s="7" t="s">
        <v>169</v>
      </c>
      <c r="R31">
        <v>31</v>
      </c>
      <c r="S31" s="5" t="s">
        <v>68</v>
      </c>
      <c r="T31">
        <v>97203</v>
      </c>
      <c r="U31">
        <v>9999460636</v>
      </c>
      <c r="V31">
        <v>1194</v>
      </c>
      <c r="X31" s="7" t="s">
        <v>202</v>
      </c>
      <c r="Y31" s="3">
        <v>42817</v>
      </c>
      <c r="Z31" s="7" t="s">
        <v>197</v>
      </c>
      <c r="AB31" s="3">
        <v>42369</v>
      </c>
      <c r="AC31">
        <v>2015</v>
      </c>
    </row>
    <row r="32" spans="2:29" ht="12.75">
      <c r="B32" s="7" t="s">
        <v>223</v>
      </c>
      <c r="C32" t="s">
        <v>256</v>
      </c>
      <c r="D32" t="s">
        <v>258</v>
      </c>
      <c r="E32" t="s">
        <v>257</v>
      </c>
      <c r="F32" s="7" t="s">
        <v>193</v>
      </c>
      <c r="G32" s="3">
        <v>42064</v>
      </c>
      <c r="H32" s="7" t="s">
        <v>5</v>
      </c>
      <c r="I32" s="7" t="s">
        <v>194</v>
      </c>
      <c r="J32">
        <v>13615</v>
      </c>
      <c r="L32" t="s">
        <v>45</v>
      </c>
      <c r="M32" s="7" t="s">
        <v>185</v>
      </c>
      <c r="N32" s="10" t="s">
        <v>195</v>
      </c>
      <c r="O32" s="7" t="s">
        <v>169</v>
      </c>
      <c r="P32" s="13" t="s">
        <v>196</v>
      </c>
      <c r="Q32" s="7" t="s">
        <v>169</v>
      </c>
      <c r="R32">
        <v>31</v>
      </c>
      <c r="S32" s="5" t="s">
        <v>68</v>
      </c>
      <c r="T32">
        <v>97203</v>
      </c>
      <c r="U32">
        <v>9999460636</v>
      </c>
      <c r="V32">
        <v>1194</v>
      </c>
      <c r="X32" s="7" t="s">
        <v>202</v>
      </c>
      <c r="Y32" s="3">
        <v>42817</v>
      </c>
      <c r="Z32" s="7" t="s">
        <v>197</v>
      </c>
      <c r="AB32" s="3">
        <v>42369</v>
      </c>
      <c r="AC32">
        <v>2015</v>
      </c>
    </row>
    <row r="33" spans="2:29" ht="12.75">
      <c r="B33" s="7" t="s">
        <v>223</v>
      </c>
      <c r="C33" t="s">
        <v>260</v>
      </c>
      <c r="D33" t="s">
        <v>261</v>
      </c>
      <c r="E33" t="s">
        <v>262</v>
      </c>
      <c r="F33" s="7" t="s">
        <v>193</v>
      </c>
      <c r="G33" s="3">
        <v>42217</v>
      </c>
      <c r="H33" s="7" t="s">
        <v>5</v>
      </c>
      <c r="I33" s="7" t="s">
        <v>194</v>
      </c>
      <c r="J33">
        <v>13615</v>
      </c>
      <c r="L33" t="s">
        <v>45</v>
      </c>
      <c r="M33" s="7" t="s">
        <v>185</v>
      </c>
      <c r="N33" s="10" t="s">
        <v>195</v>
      </c>
      <c r="O33" s="7" t="s">
        <v>169</v>
      </c>
      <c r="P33" s="13" t="s">
        <v>196</v>
      </c>
      <c r="Q33" s="7" t="s">
        <v>169</v>
      </c>
      <c r="R33">
        <v>31</v>
      </c>
      <c r="S33" s="5" t="s">
        <v>68</v>
      </c>
      <c r="T33">
        <v>97203</v>
      </c>
      <c r="U33">
        <v>9999460636</v>
      </c>
      <c r="V33">
        <v>1194</v>
      </c>
      <c r="X33" s="7" t="s">
        <v>202</v>
      </c>
      <c r="Y33" s="3">
        <v>42817</v>
      </c>
      <c r="Z33" s="7" t="s">
        <v>197</v>
      </c>
      <c r="AB33" s="3">
        <v>42369</v>
      </c>
      <c r="AC33">
        <v>2015</v>
      </c>
    </row>
    <row r="34" spans="2:29" ht="12.75">
      <c r="B34" s="7" t="s">
        <v>198</v>
      </c>
      <c r="C34" t="s">
        <v>263</v>
      </c>
      <c r="D34" t="s">
        <v>264</v>
      </c>
      <c r="E34" t="s">
        <v>265</v>
      </c>
      <c r="F34" s="7" t="s">
        <v>193</v>
      </c>
      <c r="G34" s="3">
        <v>42124</v>
      </c>
      <c r="H34" s="7" t="s">
        <v>5</v>
      </c>
      <c r="I34" s="7" t="s">
        <v>194</v>
      </c>
      <c r="J34">
        <v>13615</v>
      </c>
      <c r="L34" t="s">
        <v>45</v>
      </c>
      <c r="M34" s="7" t="s">
        <v>185</v>
      </c>
      <c r="N34" s="10" t="s">
        <v>195</v>
      </c>
      <c r="O34" s="7" t="s">
        <v>169</v>
      </c>
      <c r="P34" s="13" t="s">
        <v>196</v>
      </c>
      <c r="Q34" s="7" t="s">
        <v>169</v>
      </c>
      <c r="R34">
        <v>31</v>
      </c>
      <c r="S34" s="5" t="s">
        <v>68</v>
      </c>
      <c r="T34">
        <v>97203</v>
      </c>
      <c r="U34">
        <v>9999460636</v>
      </c>
      <c r="V34">
        <v>1194</v>
      </c>
      <c r="X34" s="7" t="s">
        <v>202</v>
      </c>
      <c r="Y34" s="3">
        <v>42817</v>
      </c>
      <c r="Z34" s="7" t="s">
        <v>197</v>
      </c>
      <c r="AB34" s="3">
        <v>42369</v>
      </c>
      <c r="AC34">
        <v>2015</v>
      </c>
    </row>
    <row r="35" spans="2:29" ht="12.75">
      <c r="B35" s="7" t="s">
        <v>198</v>
      </c>
      <c r="C35" t="s">
        <v>266</v>
      </c>
      <c r="D35" t="s">
        <v>267</v>
      </c>
      <c r="E35" t="s">
        <v>268</v>
      </c>
      <c r="F35" s="7" t="s">
        <v>193</v>
      </c>
      <c r="G35" s="3">
        <v>42317</v>
      </c>
      <c r="H35" s="7" t="s">
        <v>5</v>
      </c>
      <c r="I35" s="7" t="s">
        <v>194</v>
      </c>
      <c r="J35">
        <v>13615</v>
      </c>
      <c r="L35" t="s">
        <v>45</v>
      </c>
      <c r="M35" s="7" t="s">
        <v>185</v>
      </c>
      <c r="N35" s="10" t="s">
        <v>195</v>
      </c>
      <c r="O35" s="7" t="s">
        <v>169</v>
      </c>
      <c r="P35" s="13" t="s">
        <v>196</v>
      </c>
      <c r="Q35" s="7" t="s">
        <v>169</v>
      </c>
      <c r="R35">
        <v>31</v>
      </c>
      <c r="S35" s="5" t="s">
        <v>68</v>
      </c>
      <c r="T35">
        <v>97203</v>
      </c>
      <c r="U35">
        <v>9999460636</v>
      </c>
      <c r="V35">
        <v>1194</v>
      </c>
      <c r="X35" s="7" t="s">
        <v>202</v>
      </c>
      <c r="Y35" s="3">
        <v>42817</v>
      </c>
      <c r="Z35" s="7" t="s">
        <v>197</v>
      </c>
      <c r="AB35" s="3">
        <v>42369</v>
      </c>
      <c r="AC35">
        <v>2015</v>
      </c>
    </row>
    <row r="36" spans="2:29" ht="12.75">
      <c r="B36" s="7" t="s">
        <v>198</v>
      </c>
      <c r="C36" t="s">
        <v>213</v>
      </c>
      <c r="D36" t="s">
        <v>269</v>
      </c>
      <c r="E36" t="s">
        <v>237</v>
      </c>
      <c r="F36" s="7" t="s">
        <v>193</v>
      </c>
      <c r="G36" s="3">
        <v>42278</v>
      </c>
      <c r="H36" s="7" t="s">
        <v>5</v>
      </c>
      <c r="I36" s="7" t="s">
        <v>194</v>
      </c>
      <c r="J36">
        <v>13615</v>
      </c>
      <c r="L36" t="s">
        <v>45</v>
      </c>
      <c r="M36" s="7" t="s">
        <v>185</v>
      </c>
      <c r="N36" s="10" t="s">
        <v>195</v>
      </c>
      <c r="O36" s="7" t="s">
        <v>169</v>
      </c>
      <c r="P36" s="13" t="s">
        <v>196</v>
      </c>
      <c r="Q36" s="7" t="s">
        <v>169</v>
      </c>
      <c r="R36">
        <v>31</v>
      </c>
      <c r="S36" s="5" t="s">
        <v>68</v>
      </c>
      <c r="T36">
        <v>97203</v>
      </c>
      <c r="U36">
        <v>9999460636</v>
      </c>
      <c r="V36">
        <v>1194</v>
      </c>
      <c r="X36" s="7" t="s">
        <v>202</v>
      </c>
      <c r="Y36" s="3">
        <v>42817</v>
      </c>
      <c r="Z36" s="7" t="s">
        <v>197</v>
      </c>
      <c r="AB36" s="3">
        <v>42369</v>
      </c>
      <c r="AC36">
        <v>2015</v>
      </c>
    </row>
    <row r="37" spans="2:29" ht="12.75">
      <c r="B37" s="7" t="s">
        <v>198</v>
      </c>
      <c r="C37" t="s">
        <v>270</v>
      </c>
      <c r="D37" t="s">
        <v>271</v>
      </c>
      <c r="E37" t="s">
        <v>272</v>
      </c>
      <c r="F37" s="7" t="s">
        <v>193</v>
      </c>
      <c r="G37" s="3">
        <v>42064</v>
      </c>
      <c r="H37" s="7" t="s">
        <v>5</v>
      </c>
      <c r="I37" s="7" t="s">
        <v>194</v>
      </c>
      <c r="J37">
        <v>13615</v>
      </c>
      <c r="L37" t="s">
        <v>45</v>
      </c>
      <c r="M37" s="7" t="s">
        <v>185</v>
      </c>
      <c r="N37" s="10" t="s">
        <v>195</v>
      </c>
      <c r="O37" s="7" t="s">
        <v>169</v>
      </c>
      <c r="P37" s="13" t="s">
        <v>196</v>
      </c>
      <c r="Q37" s="7" t="s">
        <v>169</v>
      </c>
      <c r="R37">
        <v>31</v>
      </c>
      <c r="S37" s="5" t="s">
        <v>68</v>
      </c>
      <c r="T37">
        <v>97203</v>
      </c>
      <c r="U37">
        <v>9999460636</v>
      </c>
      <c r="V37">
        <v>1194</v>
      </c>
      <c r="X37" s="7" t="s">
        <v>202</v>
      </c>
      <c r="Y37" s="3">
        <v>42817</v>
      </c>
      <c r="Z37" s="7" t="s">
        <v>197</v>
      </c>
      <c r="AB37" s="3">
        <v>42369</v>
      </c>
      <c r="AC37">
        <v>2015</v>
      </c>
    </row>
    <row r="38" spans="2:29" ht="12.75">
      <c r="B38" s="7" t="s">
        <v>223</v>
      </c>
      <c r="C38" t="s">
        <v>273</v>
      </c>
      <c r="D38" t="s">
        <v>274</v>
      </c>
      <c r="E38" t="s">
        <v>275</v>
      </c>
      <c r="F38" s="7" t="s">
        <v>193</v>
      </c>
      <c r="G38" s="3">
        <v>42156</v>
      </c>
      <c r="H38" s="7" t="s">
        <v>5</v>
      </c>
      <c r="I38" s="7" t="s">
        <v>194</v>
      </c>
      <c r="J38">
        <v>13615</v>
      </c>
      <c r="L38" t="s">
        <v>45</v>
      </c>
      <c r="M38" s="7" t="s">
        <v>185</v>
      </c>
      <c r="N38" s="10" t="s">
        <v>195</v>
      </c>
      <c r="O38" s="7" t="s">
        <v>169</v>
      </c>
      <c r="P38" s="13" t="s">
        <v>196</v>
      </c>
      <c r="Q38" s="7" t="s">
        <v>169</v>
      </c>
      <c r="R38">
        <v>31</v>
      </c>
      <c r="S38" s="5" t="s">
        <v>68</v>
      </c>
      <c r="T38">
        <v>97203</v>
      </c>
      <c r="U38">
        <v>9999460636</v>
      </c>
      <c r="V38">
        <v>1194</v>
      </c>
      <c r="X38" s="7" t="s">
        <v>202</v>
      </c>
      <c r="Y38" s="3">
        <v>42817</v>
      </c>
      <c r="Z38" s="7" t="s">
        <v>197</v>
      </c>
      <c r="AB38" s="3">
        <v>42369</v>
      </c>
      <c r="AC38">
        <v>2015</v>
      </c>
    </row>
    <row r="39" spans="2:29" ht="12.75">
      <c r="B39" s="7" t="s">
        <v>198</v>
      </c>
      <c r="C39" t="s">
        <v>276</v>
      </c>
      <c r="D39" t="s">
        <v>277</v>
      </c>
      <c r="E39" t="s">
        <v>278</v>
      </c>
      <c r="F39" s="7" t="s">
        <v>193</v>
      </c>
      <c r="G39" s="3">
        <v>42036</v>
      </c>
      <c r="H39" s="7" t="s">
        <v>5</v>
      </c>
      <c r="I39" s="7" t="s">
        <v>194</v>
      </c>
      <c r="J39">
        <v>13615</v>
      </c>
      <c r="L39" t="s">
        <v>45</v>
      </c>
      <c r="M39" s="7" t="s">
        <v>185</v>
      </c>
      <c r="N39" s="10" t="s">
        <v>195</v>
      </c>
      <c r="O39" s="7" t="s">
        <v>169</v>
      </c>
      <c r="P39" s="13" t="s">
        <v>196</v>
      </c>
      <c r="Q39" s="7" t="s">
        <v>169</v>
      </c>
      <c r="R39">
        <v>31</v>
      </c>
      <c r="S39" s="5" t="s">
        <v>68</v>
      </c>
      <c r="T39">
        <v>97203</v>
      </c>
      <c r="U39">
        <v>9999460636</v>
      </c>
      <c r="V39">
        <v>1194</v>
      </c>
      <c r="X39" s="7" t="s">
        <v>202</v>
      </c>
      <c r="Y39" s="3">
        <v>42817</v>
      </c>
      <c r="Z39" s="7" t="s">
        <v>197</v>
      </c>
      <c r="AB39" s="3">
        <v>42369</v>
      </c>
      <c r="AC39">
        <v>2015</v>
      </c>
    </row>
    <row r="40" spans="2:29" ht="12.75">
      <c r="B40" s="7" t="s">
        <v>198</v>
      </c>
      <c r="C40" t="s">
        <v>279</v>
      </c>
      <c r="D40" t="s">
        <v>280</v>
      </c>
      <c r="E40" t="s">
        <v>281</v>
      </c>
      <c r="F40" s="7" t="s">
        <v>193</v>
      </c>
      <c r="G40" s="3">
        <v>42248</v>
      </c>
      <c r="H40" s="7" t="s">
        <v>5</v>
      </c>
      <c r="I40" s="7" t="s">
        <v>194</v>
      </c>
      <c r="J40">
        <v>13615</v>
      </c>
      <c r="L40" t="s">
        <v>45</v>
      </c>
      <c r="M40" s="7" t="s">
        <v>185</v>
      </c>
      <c r="N40" s="10" t="s">
        <v>195</v>
      </c>
      <c r="O40" s="7" t="s">
        <v>169</v>
      </c>
      <c r="P40" s="13" t="s">
        <v>196</v>
      </c>
      <c r="Q40" s="7" t="s">
        <v>169</v>
      </c>
      <c r="R40">
        <v>31</v>
      </c>
      <c r="S40" s="5" t="s">
        <v>68</v>
      </c>
      <c r="T40">
        <v>97203</v>
      </c>
      <c r="U40">
        <v>9999460636</v>
      </c>
      <c r="V40">
        <v>1194</v>
      </c>
      <c r="X40" s="7" t="s">
        <v>202</v>
      </c>
      <c r="Y40" s="3">
        <v>42817</v>
      </c>
      <c r="Z40" s="7" t="s">
        <v>197</v>
      </c>
      <c r="AB40" s="3">
        <v>42369</v>
      </c>
      <c r="AC40">
        <v>2015</v>
      </c>
    </row>
    <row r="41" spans="2:29" ht="12.75">
      <c r="B41" s="7" t="s">
        <v>198</v>
      </c>
      <c r="C41" t="s">
        <v>282</v>
      </c>
      <c r="D41" t="s">
        <v>216</v>
      </c>
      <c r="E41" t="s">
        <v>271</v>
      </c>
      <c r="F41" s="7" t="s">
        <v>193</v>
      </c>
      <c r="G41" s="3">
        <v>42063</v>
      </c>
      <c r="H41" s="7" t="s">
        <v>5</v>
      </c>
      <c r="I41" s="7" t="s">
        <v>194</v>
      </c>
      <c r="J41">
        <v>13615</v>
      </c>
      <c r="L41" t="s">
        <v>45</v>
      </c>
      <c r="M41" s="7" t="s">
        <v>185</v>
      </c>
      <c r="N41" s="10" t="s">
        <v>195</v>
      </c>
      <c r="O41" s="7" t="s">
        <v>169</v>
      </c>
      <c r="P41" s="13" t="s">
        <v>196</v>
      </c>
      <c r="Q41" s="7" t="s">
        <v>169</v>
      </c>
      <c r="R41">
        <v>31</v>
      </c>
      <c r="S41" s="5" t="s">
        <v>68</v>
      </c>
      <c r="T41">
        <v>97203</v>
      </c>
      <c r="U41">
        <v>9999460636</v>
      </c>
      <c r="V41">
        <v>1194</v>
      </c>
      <c r="X41" s="7" t="s">
        <v>202</v>
      </c>
      <c r="Y41" s="3">
        <v>42817</v>
      </c>
      <c r="Z41" s="7" t="s">
        <v>197</v>
      </c>
      <c r="AB41" s="3">
        <v>42369</v>
      </c>
      <c r="AC41">
        <v>2015</v>
      </c>
    </row>
    <row r="42" spans="2:29" ht="12.75">
      <c r="B42" s="7" t="s">
        <v>223</v>
      </c>
      <c r="C42" t="s">
        <v>283</v>
      </c>
      <c r="D42" t="s">
        <v>284</v>
      </c>
      <c r="E42" t="s">
        <v>285</v>
      </c>
      <c r="F42" s="7" t="s">
        <v>289</v>
      </c>
      <c r="G42" s="3">
        <v>42005</v>
      </c>
      <c r="H42" s="7" t="s">
        <v>5</v>
      </c>
      <c r="I42" s="7" t="s">
        <v>194</v>
      </c>
      <c r="J42">
        <v>13615</v>
      </c>
      <c r="L42" t="s">
        <v>45</v>
      </c>
      <c r="M42" s="7" t="s">
        <v>185</v>
      </c>
      <c r="N42" s="10" t="s">
        <v>195</v>
      </c>
      <c r="O42" s="7" t="s">
        <v>169</v>
      </c>
      <c r="P42" s="13" t="s">
        <v>196</v>
      </c>
      <c r="Q42" s="7" t="s">
        <v>169</v>
      </c>
      <c r="R42">
        <v>31</v>
      </c>
      <c r="S42" s="5" t="s">
        <v>68</v>
      </c>
      <c r="T42">
        <v>97203</v>
      </c>
      <c r="U42">
        <v>9999460636</v>
      </c>
      <c r="V42">
        <v>1194</v>
      </c>
      <c r="X42" s="7" t="s">
        <v>202</v>
      </c>
      <c r="Y42" s="3">
        <v>42817</v>
      </c>
      <c r="Z42" s="7" t="s">
        <v>197</v>
      </c>
      <c r="AB42" s="3">
        <v>42369</v>
      </c>
      <c r="AC42">
        <v>2015</v>
      </c>
    </row>
    <row r="43" spans="2:29" ht="12.75">
      <c r="B43" s="7" t="s">
        <v>223</v>
      </c>
      <c r="C43" t="s">
        <v>286</v>
      </c>
      <c r="D43" t="s">
        <v>287</v>
      </c>
      <c r="E43" t="s">
        <v>288</v>
      </c>
      <c r="F43" s="7" t="s">
        <v>289</v>
      </c>
      <c r="G43" s="3">
        <v>42005</v>
      </c>
      <c r="H43" s="7" t="s">
        <v>5</v>
      </c>
      <c r="I43" s="7" t="s">
        <v>194</v>
      </c>
      <c r="J43">
        <v>13615</v>
      </c>
      <c r="L43" t="s">
        <v>45</v>
      </c>
      <c r="M43" s="7" t="s">
        <v>185</v>
      </c>
      <c r="N43" s="10" t="s">
        <v>195</v>
      </c>
      <c r="O43" s="7" t="s">
        <v>169</v>
      </c>
      <c r="P43" s="13" t="s">
        <v>196</v>
      </c>
      <c r="Q43" s="7" t="s">
        <v>169</v>
      </c>
      <c r="R43">
        <v>31</v>
      </c>
      <c r="S43" s="5" t="s">
        <v>68</v>
      </c>
      <c r="T43">
        <v>97203</v>
      </c>
      <c r="U43">
        <v>9999460636</v>
      </c>
      <c r="V43">
        <v>1194</v>
      </c>
      <c r="X43" s="7" t="s">
        <v>202</v>
      </c>
      <c r="Y43" s="3">
        <v>42817</v>
      </c>
      <c r="Z43" s="7" t="s">
        <v>197</v>
      </c>
      <c r="AB43" s="3">
        <v>42369</v>
      </c>
      <c r="AC43">
        <v>2015</v>
      </c>
    </row>
  </sheetData>
  <sheetProtection/>
  <mergeCells count="1">
    <mergeCell ref="A6:AC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L8:L43">
      <formula1>hidden2</formula1>
    </dataValidation>
    <dataValidation type="list" allowBlank="1" showInputMessage="1" showErrorMessage="1" sqref="S8:S43">
      <formula1>hidden3</formula1>
    </dataValidation>
  </dataValidations>
  <hyperlinks>
    <hyperlink ref="W8" r:id="rId1" display="marcela.zamudio@correo.uady.mx"/>
    <hyperlink ref="W9" r:id="rId2" display="francisco.herrera@correo.uady.mx"/>
    <hyperlink ref="W10" r:id="rId3" display="cristian.carrera@correo.uady.mx"/>
    <hyperlink ref="W11" r:id="rId4" display="dalmira.rodriguez@correo.uady.mx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5" sqref="A5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18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17</v>
      </c>
    </row>
    <row r="31" ht="12.75">
      <c r="A31" t="s">
        <v>54</v>
      </c>
    </row>
    <row r="32" ht="12.75">
      <c r="A32" t="s">
        <v>1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Teresa Carrillo Madrid</dc:creator>
  <cp:keywords/>
  <dc:description/>
  <cp:lastModifiedBy>Ileana Loeza Dorantes</cp:lastModifiedBy>
  <dcterms:created xsi:type="dcterms:W3CDTF">2016-06-06T18:39:46Z</dcterms:created>
  <dcterms:modified xsi:type="dcterms:W3CDTF">2017-04-23T20:56:55Z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