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75" tabRatio="788" activeTab="0"/>
  </bookViews>
  <sheets>
    <sheet name="Reporte de Formatos" sheetId="1" r:id="rId1"/>
    <sheet name="Tabla 218513" sheetId="2" r:id="rId2"/>
    <sheet name="hidden_Tabla_2185131" sheetId="3" r:id="rId3"/>
    <sheet name="hidden_Tabla_2185132" sheetId="4" r:id="rId4"/>
    <sheet name="hidden_Tabla_2185133" sheetId="5" r:id="rId5"/>
    <sheet name="Tabla 218515" sheetId="6" r:id="rId6"/>
    <sheet name="Tabla 218514" sheetId="7" r:id="rId7"/>
  </sheets>
  <definedNames>
    <definedName name="hidden_Tabla_2185131">'hidden_Tabla_2185131'!$A$1:$A$26</definedName>
    <definedName name="hidden_Tabla_2185132">'hidden_Tabla_2185132'!$A$1:$A$41</definedName>
    <definedName name="hidden_Tabla_2185133">'hidden_Tabla_2185133'!$A$1:$A$32</definedName>
  </definedNames>
  <calcPr fullCalcOnLoad="1"/>
</workbook>
</file>

<file path=xl/sharedStrings.xml><?xml version="1.0" encoding="utf-8"?>
<sst xmlns="http://schemas.openxmlformats.org/spreadsheetml/2006/main" count="1027" uniqueCount="312">
  <si>
    <t>35112</t>
  </si>
  <si>
    <t>TITULO</t>
  </si>
  <si>
    <t>NOMBRE CORTO</t>
  </si>
  <si>
    <t>DESCRIPCION</t>
  </si>
  <si>
    <t>Trámites que se realizan</t>
  </si>
  <si>
    <t>LETAYUC72-70FXX.</t>
  </si>
  <si>
    <t>1</t>
  </si>
  <si>
    <t>2</t>
  </si>
  <si>
    <t>7</t>
  </si>
  <si>
    <t>10</t>
  </si>
  <si>
    <t>6</t>
  </si>
  <si>
    <t>4</t>
  </si>
  <si>
    <t>12</t>
  </si>
  <si>
    <t>13</t>
  </si>
  <si>
    <t>14</t>
  </si>
  <si>
    <t>218497</t>
  </si>
  <si>
    <t>218495</t>
  </si>
  <si>
    <t>218499</t>
  </si>
  <si>
    <t>218500</t>
  </si>
  <si>
    <t>218503</t>
  </si>
  <si>
    <t>218498</t>
  </si>
  <si>
    <t>218504</t>
  </si>
  <si>
    <t>218501</t>
  </si>
  <si>
    <t>218511</t>
  </si>
  <si>
    <t>218502</t>
  </si>
  <si>
    <t>218494</t>
  </si>
  <si>
    <t>218513</t>
  </si>
  <si>
    <t>218509</t>
  </si>
  <si>
    <t>218506</t>
  </si>
  <si>
    <t>218515</t>
  </si>
  <si>
    <t>218505</t>
  </si>
  <si>
    <t>218507</t>
  </si>
  <si>
    <t>218514</t>
  </si>
  <si>
    <t>218510</t>
  </si>
  <si>
    <t>218512</t>
  </si>
  <si>
    <t>218508</t>
  </si>
  <si>
    <t>218496</t>
  </si>
  <si>
    <t>218516</t>
  </si>
  <si>
    <t>218517</t>
  </si>
  <si>
    <t>218518</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</si>
  <si>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</si>
  <si>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</si>
  <si>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</si>
  <si>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</si>
  <si>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</si>
  <si>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</si>
  <si>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</si>
  <si>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</si>
  <si>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</si>
  <si>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</si>
  <si>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</si>
  <si>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</si>
  <si>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</si>
  <si>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</si>
  <si>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</si>
  <si>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</si>
  <si>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</si>
  <si>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</si>
  <si>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</si>
  <si>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</si>
  <si>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</si>
  <si>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</si>
  <si>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</si>
  <si>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</si>
  <si>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</si>
  <si>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</si>
  <si>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</si>
  <si>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</si>
  <si>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</si>
  <si>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</si>
  <si>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</si>
  <si>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</si>
  <si>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</si>
  <si>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</si>
  <si>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</si>
  <si>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</si>
  <si>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</si>
  <si>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</si>
  <si>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</si>
  <si>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</si>
  <si>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</si>
  <si>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</si>
  <si>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</si>
  <si>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</si>
  <si>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</si>
  <si>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</si>
  <si>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</si>
  <si>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</si>
  <si>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</si>
  <si>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</si>
  <si>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</si>
  <si>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</si>
  <si>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</si>
  <si>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</si>
  <si>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</si>
  <si>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</si>
  <si>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</si>
  <si>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</si>
  <si>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</si>
  <si>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</si>
  <si>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</si>
  <si>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</si>
  <si>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</si>
  <si>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</si>
  <si>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</si>
  <si>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</si>
  <si>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</si>
  <si>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</si>
  <si>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</si>
  <si>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</si>
  <si>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</si>
  <si>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</si>
  <si>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</si>
  <si>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</si>
  <si>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</si>
  <si>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</si>
  <si>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</si>
  <si>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</si>
  <si>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</si>
  <si>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</si>
  <si>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</si>
  <si>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</si>
  <si>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</si>
  <si>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</si>
  <si>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</si>
  <si>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</si>
  <si>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</si>
  <si>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</si>
  <si>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</si>
  <si>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</si>
  <si>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</si>
  <si>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</si>
  <si>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</si>
  <si>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</si>
  <si>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</si>
  <si>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</si>
  <si>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</si>
  <si>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</si>
  <si>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</si>
  <si>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</si>
  <si>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</si>
  <si>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</si>
  <si>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</si>
  <si>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</si>
  <si>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</si>
  <si>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</si>
  <si>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</si>
  <si>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</si>
  <si>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</si>
  <si>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</si>
  <si>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24918</t>
  </si>
  <si>
    <t>24919</t>
  </si>
  <si>
    <t>24920</t>
  </si>
  <si>
    <t>24921</t>
  </si>
  <si>
    <t>24922</t>
  </si>
  <si>
    <t>24923</t>
  </si>
  <si>
    <t>24924</t>
  </si>
  <si>
    <t>24925</t>
  </si>
  <si>
    <t>24926</t>
  </si>
  <si>
    <t>24927</t>
  </si>
  <si>
    <t>24928</t>
  </si>
  <si>
    <t>24929</t>
  </si>
  <si>
    <t>24930</t>
  </si>
  <si>
    <t>24931</t>
  </si>
  <si>
    <t>24932</t>
  </si>
  <si>
    <t>24933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</si>
  <si>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</si>
  <si>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</si>
  <si>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</si>
  <si>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</si>
  <si>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</si>
  <si>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</si>
  <si>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</si>
  <si>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</si>
  <si>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</si>
  <si>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</si>
  <si>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</si>
  <si>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</si>
  <si>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</si>
  <si>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</si>
  <si>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</si>
  <si>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</si>
  <si>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</si>
  <si>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</si>
  <si>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</si>
  <si>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</si>
  <si>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24943</t>
  </si>
  <si>
    <t>Fundamento jurídico-administrativo del trámite</t>
  </si>
  <si>
    <t>Derechos del usuario</t>
  </si>
  <si>
    <t>Lugares para reportar presuntas anomalías</t>
  </si>
  <si>
    <t>24934</t>
  </si>
  <si>
    <t>24935</t>
  </si>
  <si>
    <t>24936</t>
  </si>
  <si>
    <t>24937</t>
  </si>
  <si>
    <t>24938</t>
  </si>
  <si>
    <t>24939</t>
  </si>
  <si>
    <t>24940</t>
  </si>
  <si>
    <t>24941</t>
  </si>
  <si>
    <t>24942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</si>
  <si>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</si>
  <si>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</si>
  <si>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</si>
  <si>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</si>
  <si>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</si>
  <si>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</si>
  <si>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</si>
  <si>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</si>
  <si>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</si>
  <si>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</si>
  <si>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</si>
  <si>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</si>
  <si>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</si>
  <si>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presencial</t>
  </si>
  <si>
    <t>Titulacion Licenciatura por tesis</t>
  </si>
  <si>
    <t>Merida</t>
  </si>
  <si>
    <t>Mérida</t>
  </si>
  <si>
    <t>susana.ceballos@correo.uady.mx</t>
  </si>
  <si>
    <t>Caja Facultad Ingenieria Quimica</t>
  </si>
  <si>
    <t>9999460981 ext. 1102</t>
  </si>
  <si>
    <t>solicitud</t>
  </si>
  <si>
    <t>Obtener un documento válido de grado de estudios</t>
  </si>
  <si>
    <t>3 meses</t>
  </si>
  <si>
    <t>Titulacion Licenciatura por ceneval</t>
  </si>
  <si>
    <t>Titulacion Licenciatura por experiencia laboral</t>
  </si>
  <si>
    <t>Titulacion Licenciatura por Maestria en admnistracion de operaciones</t>
  </si>
  <si>
    <t>Análisis Microbiológicos</t>
  </si>
  <si>
    <t>Análisis Físico Químicos</t>
  </si>
  <si>
    <t>Elaboración de Tablas Nutrimentales</t>
  </si>
  <si>
    <t>Análisis de Agua</t>
  </si>
  <si>
    <t>Análisis de emisiones atmosféricas</t>
  </si>
  <si>
    <t>Desarroyo de Proyectos</t>
  </si>
  <si>
    <t>Consultoría</t>
  </si>
  <si>
    <t>Capacitación</t>
  </si>
  <si>
    <t>Constancia de calificaciones</t>
  </si>
  <si>
    <t>Constancia alumno</t>
  </si>
  <si>
    <t>Programa de Asignatura</t>
  </si>
  <si>
    <t>Certificado de Acta de Examen Profesional o de grado</t>
  </si>
  <si>
    <t>Carta de Pasante</t>
  </si>
  <si>
    <t>Cambio de Licenciatura</t>
  </si>
  <si>
    <t>Revalidación por asignatura</t>
  </si>
  <si>
    <t>Cuota de Examen Profesional</t>
  </si>
  <si>
    <t>Cuota de Examen de Grado</t>
  </si>
  <si>
    <t>Curso de Titulación</t>
  </si>
  <si>
    <t>Curso de Actualización</t>
  </si>
  <si>
    <t>Copias tamaño carta</t>
  </si>
  <si>
    <t>Copias tamaño oficio</t>
  </si>
  <si>
    <t>Reducción o ampliación</t>
  </si>
  <si>
    <t>Engargolado</t>
  </si>
  <si>
    <t>Escaneado por hoja</t>
  </si>
  <si>
    <t>Láser texto o gráfico en blanco y negro (impresión)</t>
  </si>
  <si>
    <t>Láser texto o gráfico a color (impresión)</t>
  </si>
  <si>
    <t>Inyección de tinta a color (impresión)</t>
  </si>
  <si>
    <t>Diapositiva</t>
  </si>
  <si>
    <t>Tarjeta de Impresión</t>
  </si>
  <si>
    <t>Publico en general</t>
  </si>
  <si>
    <t>Alumnos inscrito a la Facultad de Ingenieria Química</t>
  </si>
  <si>
    <t>Alumno egresado de la Facultad de Ingeniería Química</t>
  </si>
  <si>
    <t>Estudiante de la Facultad de Ingeniería Química</t>
  </si>
  <si>
    <t>Estudiante de otra Facultad de la Universidad Autónoma de Yucatán o de otra Universidad</t>
  </si>
  <si>
    <t>Alumnos egresado no titulado</t>
  </si>
  <si>
    <t>Alumno inscrito a la Facultad de Ingeniería Química</t>
  </si>
  <si>
    <t>Obtener resultados deseados y concisos bajo un servicio planificado para la realización de productos que agreguen valor y satisfagan los requisitos del cliente en un lapso de tiempo definido.</t>
  </si>
  <si>
    <t>Obtener un documento en el que se avale las calificaciones obtenidas hasta el curso actual del alumno inscrito a la Facultad de Ingeniería Química</t>
  </si>
  <si>
    <t>Obteber un documento en el que se avake su inscripción a la Facultad de Ingeniería Química</t>
  </si>
  <si>
    <t>Obtener la curricula completa del plan de estudios de una licenciatura impartida en la Facultad de Ingeniería Química</t>
  </si>
  <si>
    <t>Obtener un documento que avale el haber presentado el examen</t>
  </si>
  <si>
    <t>Obtener un documento que avale haber concluido el plan de estudios de una licenciatura</t>
  </si>
  <si>
    <t>Concluir el plan de estudios de su preferencia</t>
  </si>
  <si>
    <t>Poder sustentar el examen profesional de la licenciatura conluida</t>
  </si>
  <si>
    <t>poder sustentar el examen de grado</t>
  </si>
  <si>
    <t>Obtener el título de la licenciatura</t>
  </si>
  <si>
    <t>Duplicar un documento</t>
  </si>
  <si>
    <t>Reducir o ampliar un documento</t>
  </si>
  <si>
    <t>Hacer un libro de varios documentos</t>
  </si>
  <si>
    <t>Obtener un formato digital de un documento</t>
  </si>
  <si>
    <t>Tener en físico un documento</t>
  </si>
  <si>
    <t>Obtener un formato para presentación visual de un documento</t>
  </si>
  <si>
    <t>Tener la opción de varias impresiones</t>
  </si>
  <si>
    <t xml:space="preserve">Contactar al Comite de Vinculacion FIQ via telefonica, correo electronico, pagina web FIQ o visita instalaciones FIQ. Presentar una solicitud por escrito describiendo la problemática a resolver. </t>
  </si>
  <si>
    <t>Pagar el costo correspondiente en la Caja de la Facultad de Ingeniería Química</t>
  </si>
  <si>
    <t>Pagar el costo correspondiente en la Caja de la Facultad de Ingeniería Química, haber cursado y aprobado por lo menos dos ciclos escolares en una licenciatura</t>
  </si>
  <si>
    <t>Haber concluido el dictamen emitido por la Secretaría Académica y pagar en la caja de la Facultad de Ingeniería Química</t>
  </si>
  <si>
    <t>haber concluido el plan de estudios y los trámites de titulación en el departamento de servicios escolares</t>
  </si>
  <si>
    <t>haber concluido el plan de estudios del grado a obtener y realizado los trámites de titulación para obtención del grado</t>
  </si>
  <si>
    <t>haber concluido el Plan de Estudios de una licenciatura impartida en la Facultad de Ingeniería Química hace más de dos años</t>
  </si>
  <si>
    <t>Pagar el costo en la caja de la Facultad de Ingeniería Química</t>
  </si>
  <si>
    <t>Solicitud por escrito</t>
  </si>
  <si>
    <t>Credencial de Identificación emitida por la Universidad Autónoma de Yucatán</t>
  </si>
  <si>
    <t>Identificación Oficial</t>
  </si>
  <si>
    <t>Maximo 4 dias habiles posteriores a la fecha de solicitud</t>
  </si>
  <si>
    <t>Máximo 2 días hábiles</t>
  </si>
  <si>
    <t>Desde 167.00 hasta 3,420.00 pesos</t>
  </si>
  <si>
    <t xml:space="preserve">Politica 1 Administración de los ingresos de la Universidad Autónoma de Yucatán. </t>
  </si>
  <si>
    <t>Facultad de Ingeniería Química</t>
  </si>
  <si>
    <t>Trámite</t>
  </si>
  <si>
    <t>Llenar solicitud Universidad Autónoma de Yucatán, llenar solicitud Secretaría de Educación Pública, formato de pago de derechos bancarios, capturar solicitud Secretaría de Educación Pública en línea, copia del resultado Examen General de Egreso Centro Nacional de Evaluación, Formato y pago Secretaría de Educación Pública, Pago de los derechos de Titulación Universidad Autónoma de Yucatán, Formato Universidad Autónoma de Yucatán, Acta de Nacimiento Orginal Actualizada, dos copias de la Clave Unica de Registro de Población, Certificado Original de Servicio Social, Constancia de haber cubierto el requisito de Inglés, Cubrir Cuota correspondiente</t>
  </si>
  <si>
    <t>Haber concluido el plan de estudios de la licenciatura correspondiente en la Facultad de Ingeniería Química</t>
  </si>
  <si>
    <t>Haber concluido el plan de estudios del posgrado correspondiente en la Facultad de Ingeniería Química</t>
  </si>
  <si>
    <t>Haber concluido el plan de estudios de la licenciatura correspondiente en la Facultad de Ingeniería Química y la tesis correspondiente</t>
  </si>
  <si>
    <t>Haber concluido el plan de estudios de la licenciatura correspondiente en la Facultad de Ingeniería Química y aprobado el examen general de egreso mínimo con suficiente</t>
  </si>
  <si>
    <t>www.titulacion.uady.mx/index.php?s=req   //sirepve.sep.gob.mx/validaciónelectrónica/master.action</t>
  </si>
  <si>
    <t xml:space="preserve"> </t>
  </si>
  <si>
    <t>Departamento Control Escolar</t>
  </si>
  <si>
    <t>Departemento de Caja</t>
  </si>
  <si>
    <t>Periferico Norte Km 33.5</t>
  </si>
  <si>
    <t>9999460981 ext. 1103</t>
  </si>
  <si>
    <t>9999460981 ext. 1104</t>
  </si>
  <si>
    <t>9999460981 ext. 1105</t>
  </si>
  <si>
    <t>9999460981 ext. 1154</t>
  </si>
  <si>
    <t>elsa.aguayo@correo.uady.mx</t>
  </si>
  <si>
    <t>Lunes a viernesde 9 a 17 hrs</t>
  </si>
  <si>
    <t>Lunes a Viernes de 9:00 a 13.30 hrs y de 15:30 a 18:00 hrs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</si>
</sst>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 numFmtId="178" formatCode="dd/mm/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0" fillId="0" borderId="0" xfId="45" applyAlignment="1" applyProtection="1">
      <alignment/>
      <protection/>
    </xf>
    <xf numFmtId="8" fontId="0" fillId="0" borderId="0" xfId="0" applyNumberFormat="1" applyAlignment="1" applyProtection="1">
      <alignment/>
      <protection/>
    </xf>
    <xf numFmtId="0" fontId="0" fillId="0" borderId="0" xfId="0" applyFont="1" applyFill="1" applyBorder="1" applyAlignment="1" applyProtection="1">
      <alignment/>
      <protection/>
    </xf>
    <xf numFmtId="178"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41" fillId="0" borderId="0" xfId="0" applyFont="1" applyAlignment="1" applyProtection="1">
      <alignment/>
      <protection/>
    </xf>
    <xf numFmtId="0" fontId="0" fillId="0" borderId="0" xfId="45"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gquimica.uady.mx/servicios/titulacion/2017/requisitos_de_titulacion_mao_2017.pdf" TargetMode="External" /><Relationship Id="rId2" Type="http://schemas.openxmlformats.org/officeDocument/2006/relationships/hyperlink" Target="http://www.ingquimica.uady.mx/servicios/titulacion/2017/requisitos_de_titulacion_tesis_2017.pdf" TargetMode="External" /><Relationship Id="rId3" Type="http://schemas.openxmlformats.org/officeDocument/2006/relationships/hyperlink" Target="http://www.titulacion.uady.mx/index.php?s=req%20%20%20//sirepve.sep.gob.mx/validaci&#243;nelectr&#243;nica/master.action" TargetMode="External" /><Relationship Id="rId4" Type="http://schemas.openxmlformats.org/officeDocument/2006/relationships/hyperlink" Target="http://www.titulacion.uady.mx/index.php?s=req%20%20%20//sirepve.sep.gob.mx/validaci&#243;nelectr&#243;nica/master.action" TargetMode="External" /><Relationship Id="rId5" Type="http://schemas.openxmlformats.org/officeDocument/2006/relationships/hyperlink" Target="http://www.titulacion.uady.mx/index.php?s=req%20%20%20//sirepve.sep.gob.mx/validaci&#243;nelectr&#243;nica/master.action" TargetMode="External" /><Relationship Id="rId6" Type="http://schemas.openxmlformats.org/officeDocument/2006/relationships/hyperlink" Target="http://www.titulacion.uady.mx/index.php?s=req%20%20%20//sirepve.sep.gob.mx/validaci&#243;nelectr&#243;nica/master.action" TargetMode="Externa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usana.ceballos@correo.uady.mx" TargetMode="External" /><Relationship Id="rId2" Type="http://schemas.openxmlformats.org/officeDocument/2006/relationships/hyperlink" Target="mailto:susana.ceballos@correo.uady.mx" TargetMode="External" /><Relationship Id="rId3" Type="http://schemas.openxmlformats.org/officeDocument/2006/relationships/hyperlink" Target="mailto:susana.ceballos@correo.uady.mx" TargetMode="External" /><Relationship Id="rId4" Type="http://schemas.openxmlformats.org/officeDocument/2006/relationships/hyperlink" Target="mailto:susana.ceballos@correo.uady.mx" TargetMode="External" /><Relationship Id="rId5" Type="http://schemas.openxmlformats.org/officeDocument/2006/relationships/hyperlink" Target="mailto:elsa.aguayo@correo.uady.mx" TargetMode="External" /><Relationship Id="rId6" Type="http://schemas.openxmlformats.org/officeDocument/2006/relationships/hyperlink" Target="mailto:elsa.aguayo@correo.uady.mx" TargetMode="External" /></Relationships>
</file>

<file path=xl/worksheets/sheet1.xml><?xml version="1.0" encoding="utf-8"?>
<worksheet xmlns="http://schemas.openxmlformats.org/spreadsheetml/2006/main" xmlns:r="http://schemas.openxmlformats.org/officeDocument/2006/relationships">
  <dimension ref="A1:Y40"/>
  <sheetViews>
    <sheetView tabSelected="1" zoomScale="90" zoomScaleNormal="90" zoomScalePageLayoutView="0" workbookViewId="0" topLeftCell="R7">
      <selection activeCell="S8" sqref="S8:S10"/>
    </sheetView>
  </sheetViews>
  <sheetFormatPr defaultColWidth="9.140625" defaultRowHeight="12.75"/>
  <cols>
    <col min="1" max="1" width="20.8515625" style="0" customWidth="1"/>
    <col min="2" max="2" width="16.851562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33.421875" style="0" bestFit="1"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4" ht="12.75" customHeight="1">
      <c r="A8" s="6" t="s">
        <v>294</v>
      </c>
      <c r="B8" s="6" t="s">
        <v>219</v>
      </c>
      <c r="C8" s="6" t="s">
        <v>213</v>
      </c>
      <c r="D8" s="6" t="s">
        <v>256</v>
      </c>
      <c r="E8" s="6" t="s">
        <v>220</v>
      </c>
      <c r="F8" s="6" t="s">
        <v>212</v>
      </c>
      <c r="G8" s="6" t="s">
        <v>298</v>
      </c>
      <c r="H8" s="14" t="s">
        <v>295</v>
      </c>
      <c r="I8" s="7" t="s">
        <v>300</v>
      </c>
      <c r="J8" s="6" t="s">
        <v>221</v>
      </c>
      <c r="L8">
        <v>1</v>
      </c>
      <c r="M8" s="8">
        <v>1290</v>
      </c>
      <c r="N8" t="s">
        <v>292</v>
      </c>
      <c r="O8">
        <v>1</v>
      </c>
      <c r="P8" t="s">
        <v>292</v>
      </c>
      <c r="Q8" s="6"/>
      <c r="R8">
        <v>1</v>
      </c>
      <c r="S8" s="7"/>
      <c r="U8" s="10">
        <v>42824</v>
      </c>
      <c r="V8" s="6" t="s">
        <v>293</v>
      </c>
      <c r="W8">
        <v>2015</v>
      </c>
      <c r="X8" s="10">
        <v>42369</v>
      </c>
    </row>
    <row r="9" spans="1:24" ht="12.75" customHeight="1">
      <c r="A9" s="6" t="s">
        <v>294</v>
      </c>
      <c r="B9" s="9" t="s">
        <v>219</v>
      </c>
      <c r="C9" s="6" t="s">
        <v>222</v>
      </c>
      <c r="D9" s="9" t="s">
        <v>256</v>
      </c>
      <c r="E9" s="6" t="s">
        <v>220</v>
      </c>
      <c r="F9" s="6" t="s">
        <v>212</v>
      </c>
      <c r="G9" s="6" t="s">
        <v>299</v>
      </c>
      <c r="H9" s="14"/>
      <c r="I9" s="7" t="s">
        <v>300</v>
      </c>
      <c r="J9" s="9" t="s">
        <v>221</v>
      </c>
      <c r="L9">
        <v>2</v>
      </c>
      <c r="M9" s="8">
        <v>1290</v>
      </c>
      <c r="N9" t="s">
        <v>292</v>
      </c>
      <c r="O9">
        <v>2</v>
      </c>
      <c r="P9" t="s">
        <v>292</v>
      </c>
      <c r="Q9" s="6"/>
      <c r="R9">
        <v>2</v>
      </c>
      <c r="U9" s="10">
        <v>42824</v>
      </c>
      <c r="V9" s="6" t="s">
        <v>293</v>
      </c>
      <c r="W9">
        <v>2015</v>
      </c>
      <c r="X9" s="10">
        <v>42369</v>
      </c>
    </row>
    <row r="10" spans="1:24" ht="12.75">
      <c r="A10" s="6" t="s">
        <v>294</v>
      </c>
      <c r="B10" s="9" t="s">
        <v>219</v>
      </c>
      <c r="C10" s="6" t="s">
        <v>223</v>
      </c>
      <c r="D10" s="9" t="s">
        <v>256</v>
      </c>
      <c r="E10" s="6" t="s">
        <v>220</v>
      </c>
      <c r="F10" s="6" t="s">
        <v>212</v>
      </c>
      <c r="G10" s="6" t="s">
        <v>296</v>
      </c>
      <c r="H10" s="14"/>
      <c r="I10" s="7" t="s">
        <v>300</v>
      </c>
      <c r="J10" s="9" t="s">
        <v>221</v>
      </c>
      <c r="L10">
        <v>3</v>
      </c>
      <c r="M10" s="8">
        <v>1290</v>
      </c>
      <c r="N10" t="s">
        <v>292</v>
      </c>
      <c r="O10">
        <v>3</v>
      </c>
      <c r="P10" t="s">
        <v>292</v>
      </c>
      <c r="Q10" s="6"/>
      <c r="R10">
        <v>3</v>
      </c>
      <c r="U10" s="10">
        <v>42824</v>
      </c>
      <c r="V10" s="6" t="s">
        <v>293</v>
      </c>
      <c r="W10">
        <v>2015</v>
      </c>
      <c r="X10" s="10">
        <v>42369</v>
      </c>
    </row>
    <row r="11" spans="1:24" ht="12.75">
      <c r="A11" s="6" t="s">
        <v>294</v>
      </c>
      <c r="B11" s="9" t="s">
        <v>219</v>
      </c>
      <c r="C11" s="6" t="s">
        <v>224</v>
      </c>
      <c r="D11" s="9" t="s">
        <v>256</v>
      </c>
      <c r="E11" s="6" t="s">
        <v>220</v>
      </c>
      <c r="F11" s="6" t="s">
        <v>212</v>
      </c>
      <c r="G11" s="14" t="s">
        <v>297</v>
      </c>
      <c r="H11" s="14"/>
      <c r="I11" s="7" t="s">
        <v>300</v>
      </c>
      <c r="J11" s="9" t="s">
        <v>221</v>
      </c>
      <c r="L11">
        <v>4</v>
      </c>
      <c r="M11" s="8">
        <v>1290</v>
      </c>
      <c r="N11" t="s">
        <v>292</v>
      </c>
      <c r="O11">
        <v>4</v>
      </c>
      <c r="P11" t="s">
        <v>292</v>
      </c>
      <c r="Q11" s="6"/>
      <c r="R11">
        <v>4</v>
      </c>
      <c r="U11" s="10">
        <v>42824</v>
      </c>
      <c r="V11" s="6" t="s">
        <v>293</v>
      </c>
      <c r="W11">
        <v>2015</v>
      </c>
      <c r="X11" s="10">
        <v>42369</v>
      </c>
    </row>
    <row r="12" spans="1:24" ht="12.75">
      <c r="A12" s="6" t="s">
        <v>294</v>
      </c>
      <c r="B12" s="9" t="s">
        <v>219</v>
      </c>
      <c r="C12" t="s">
        <v>225</v>
      </c>
      <c r="D12" t="s">
        <v>254</v>
      </c>
      <c r="E12" s="13" t="s">
        <v>261</v>
      </c>
      <c r="F12" s="13" t="s">
        <v>261</v>
      </c>
      <c r="G12" t="s">
        <v>278</v>
      </c>
      <c r="H12" t="s">
        <v>286</v>
      </c>
      <c r="J12" t="s">
        <v>289</v>
      </c>
      <c r="L12">
        <v>5</v>
      </c>
      <c r="M12" t="s">
        <v>291</v>
      </c>
      <c r="N12" t="s">
        <v>292</v>
      </c>
      <c r="O12">
        <v>5</v>
      </c>
      <c r="P12" t="s">
        <v>292</v>
      </c>
      <c r="R12">
        <v>5</v>
      </c>
      <c r="U12" s="10">
        <v>42824</v>
      </c>
      <c r="V12" s="6" t="s">
        <v>293</v>
      </c>
      <c r="W12">
        <v>2015</v>
      </c>
      <c r="X12" s="10">
        <v>42369</v>
      </c>
    </row>
    <row r="13" spans="1:24" ht="12.75">
      <c r="A13" s="6" t="s">
        <v>294</v>
      </c>
      <c r="B13" s="9" t="s">
        <v>219</v>
      </c>
      <c r="C13" t="s">
        <v>226</v>
      </c>
      <c r="D13" t="s">
        <v>254</v>
      </c>
      <c r="E13" s="13" t="s">
        <v>261</v>
      </c>
      <c r="F13" s="13" t="s">
        <v>261</v>
      </c>
      <c r="G13" t="s">
        <v>278</v>
      </c>
      <c r="H13" t="s">
        <v>286</v>
      </c>
      <c r="J13" t="s">
        <v>289</v>
      </c>
      <c r="L13">
        <v>6</v>
      </c>
      <c r="M13" t="s">
        <v>291</v>
      </c>
      <c r="N13" t="s">
        <v>292</v>
      </c>
      <c r="O13">
        <v>6</v>
      </c>
      <c r="P13" t="s">
        <v>292</v>
      </c>
      <c r="R13">
        <v>6</v>
      </c>
      <c r="U13" s="10">
        <v>42824</v>
      </c>
      <c r="V13" s="6" t="s">
        <v>293</v>
      </c>
      <c r="W13">
        <v>2015</v>
      </c>
      <c r="X13" s="10">
        <v>42369</v>
      </c>
    </row>
    <row r="14" spans="1:24" ht="12.75">
      <c r="A14" s="6" t="s">
        <v>294</v>
      </c>
      <c r="B14" s="9" t="s">
        <v>219</v>
      </c>
      <c r="C14" s="6" t="s">
        <v>227</v>
      </c>
      <c r="D14" t="s">
        <v>254</v>
      </c>
      <c r="E14" s="13" t="s">
        <v>261</v>
      </c>
      <c r="F14" s="13" t="s">
        <v>261</v>
      </c>
      <c r="G14" t="s">
        <v>278</v>
      </c>
      <c r="H14" t="s">
        <v>286</v>
      </c>
      <c r="J14" t="s">
        <v>289</v>
      </c>
      <c r="L14">
        <v>7</v>
      </c>
      <c r="M14" t="s">
        <v>291</v>
      </c>
      <c r="N14" t="s">
        <v>292</v>
      </c>
      <c r="O14">
        <v>7</v>
      </c>
      <c r="P14" t="s">
        <v>292</v>
      </c>
      <c r="R14">
        <v>7</v>
      </c>
      <c r="U14" s="10">
        <v>42824</v>
      </c>
      <c r="V14" s="6" t="s">
        <v>293</v>
      </c>
      <c r="W14">
        <v>2015</v>
      </c>
      <c r="X14" s="10">
        <v>42369</v>
      </c>
    </row>
    <row r="15" spans="1:24" ht="12.75">
      <c r="A15" s="6" t="s">
        <v>294</v>
      </c>
      <c r="B15" s="9" t="s">
        <v>219</v>
      </c>
      <c r="C15" t="s">
        <v>228</v>
      </c>
      <c r="D15" t="s">
        <v>254</v>
      </c>
      <c r="E15" s="13" t="s">
        <v>261</v>
      </c>
      <c r="F15" s="13" t="s">
        <v>261</v>
      </c>
      <c r="G15" t="s">
        <v>278</v>
      </c>
      <c r="H15" t="s">
        <v>286</v>
      </c>
      <c r="J15" t="s">
        <v>289</v>
      </c>
      <c r="L15">
        <v>8</v>
      </c>
      <c r="M15" t="s">
        <v>291</v>
      </c>
      <c r="N15" t="s">
        <v>292</v>
      </c>
      <c r="O15">
        <v>8</v>
      </c>
      <c r="P15" t="s">
        <v>292</v>
      </c>
      <c r="R15">
        <v>8</v>
      </c>
      <c r="U15" s="10">
        <v>42824</v>
      </c>
      <c r="V15" s="6" t="s">
        <v>293</v>
      </c>
      <c r="W15">
        <v>2015</v>
      </c>
      <c r="X15" s="10">
        <v>42369</v>
      </c>
    </row>
    <row r="16" spans="1:24" ht="12.75">
      <c r="A16" s="6" t="s">
        <v>294</v>
      </c>
      <c r="B16" s="9" t="s">
        <v>219</v>
      </c>
      <c r="C16" t="s">
        <v>229</v>
      </c>
      <c r="D16" t="s">
        <v>254</v>
      </c>
      <c r="E16" s="13" t="s">
        <v>261</v>
      </c>
      <c r="F16" s="13" t="s">
        <v>261</v>
      </c>
      <c r="G16" t="s">
        <v>278</v>
      </c>
      <c r="H16" t="s">
        <v>286</v>
      </c>
      <c r="J16" t="s">
        <v>289</v>
      </c>
      <c r="L16">
        <v>9</v>
      </c>
      <c r="M16" t="s">
        <v>291</v>
      </c>
      <c r="N16" t="s">
        <v>292</v>
      </c>
      <c r="O16">
        <v>9</v>
      </c>
      <c r="P16" t="s">
        <v>292</v>
      </c>
      <c r="R16">
        <v>9</v>
      </c>
      <c r="U16" s="10">
        <v>42824</v>
      </c>
      <c r="V16" s="6" t="s">
        <v>293</v>
      </c>
      <c r="W16">
        <v>2015</v>
      </c>
      <c r="X16" s="10">
        <v>42369</v>
      </c>
    </row>
    <row r="17" spans="1:24" ht="12.75">
      <c r="A17" s="6" t="s">
        <v>294</v>
      </c>
      <c r="B17" s="9" t="s">
        <v>219</v>
      </c>
      <c r="C17" t="s">
        <v>230</v>
      </c>
      <c r="D17" t="s">
        <v>254</v>
      </c>
      <c r="E17" s="13" t="s">
        <v>261</v>
      </c>
      <c r="F17" s="13" t="s">
        <v>261</v>
      </c>
      <c r="G17" t="s">
        <v>278</v>
      </c>
      <c r="H17" t="s">
        <v>286</v>
      </c>
      <c r="J17" t="s">
        <v>289</v>
      </c>
      <c r="L17">
        <v>10</v>
      </c>
      <c r="M17" t="s">
        <v>291</v>
      </c>
      <c r="N17" t="s">
        <v>292</v>
      </c>
      <c r="O17">
        <v>10</v>
      </c>
      <c r="P17" t="s">
        <v>292</v>
      </c>
      <c r="R17">
        <v>10</v>
      </c>
      <c r="U17" s="10">
        <v>42824</v>
      </c>
      <c r="V17" s="6" t="s">
        <v>293</v>
      </c>
      <c r="W17">
        <v>2015</v>
      </c>
      <c r="X17" s="10">
        <v>42369</v>
      </c>
    </row>
    <row r="18" spans="1:24" ht="12.75">
      <c r="A18" s="6" t="s">
        <v>294</v>
      </c>
      <c r="B18" s="9" t="s">
        <v>219</v>
      </c>
      <c r="C18" t="s">
        <v>231</v>
      </c>
      <c r="D18" t="s">
        <v>254</v>
      </c>
      <c r="E18" s="13" t="s">
        <v>261</v>
      </c>
      <c r="F18" s="13" t="s">
        <v>261</v>
      </c>
      <c r="G18" t="s">
        <v>278</v>
      </c>
      <c r="H18" t="s">
        <v>286</v>
      </c>
      <c r="J18" t="s">
        <v>289</v>
      </c>
      <c r="L18">
        <v>11</v>
      </c>
      <c r="M18" t="s">
        <v>291</v>
      </c>
      <c r="N18" t="s">
        <v>292</v>
      </c>
      <c r="O18">
        <v>11</v>
      </c>
      <c r="P18" t="s">
        <v>292</v>
      </c>
      <c r="R18">
        <v>11</v>
      </c>
      <c r="U18" s="10">
        <v>42824</v>
      </c>
      <c r="V18" s="6" t="s">
        <v>293</v>
      </c>
      <c r="W18">
        <v>2015</v>
      </c>
      <c r="X18" s="10">
        <v>42369</v>
      </c>
    </row>
    <row r="19" spans="1:24" ht="12.75">
      <c r="A19" s="6" t="s">
        <v>294</v>
      </c>
      <c r="B19" s="9" t="s">
        <v>219</v>
      </c>
      <c r="C19" t="s">
        <v>232</v>
      </c>
      <c r="D19" t="s">
        <v>254</v>
      </c>
      <c r="E19" s="13" t="s">
        <v>261</v>
      </c>
      <c r="F19" s="13" t="s">
        <v>261</v>
      </c>
      <c r="G19" t="s">
        <v>278</v>
      </c>
      <c r="H19" t="s">
        <v>286</v>
      </c>
      <c r="J19" t="s">
        <v>289</v>
      </c>
      <c r="L19">
        <v>12</v>
      </c>
      <c r="M19" t="s">
        <v>291</v>
      </c>
      <c r="N19" t="s">
        <v>292</v>
      </c>
      <c r="O19">
        <v>12</v>
      </c>
      <c r="P19" t="s">
        <v>292</v>
      </c>
      <c r="R19">
        <v>12</v>
      </c>
      <c r="U19" s="10">
        <v>42824</v>
      </c>
      <c r="V19" s="6" t="s">
        <v>293</v>
      </c>
      <c r="W19">
        <v>2015</v>
      </c>
      <c r="X19" s="10">
        <v>42369</v>
      </c>
    </row>
    <row r="20" spans="1:24" ht="12.75">
      <c r="A20" s="6" t="s">
        <v>294</v>
      </c>
      <c r="B20" s="9" t="s">
        <v>219</v>
      </c>
      <c r="C20" s="6" t="s">
        <v>233</v>
      </c>
      <c r="D20" s="6" t="s">
        <v>255</v>
      </c>
      <c r="E20" s="13" t="s">
        <v>262</v>
      </c>
      <c r="F20" s="13" t="s">
        <v>262</v>
      </c>
      <c r="G20" s="6" t="s">
        <v>279</v>
      </c>
      <c r="H20" s="6" t="s">
        <v>287</v>
      </c>
      <c r="I20" s="6" t="s">
        <v>301</v>
      </c>
      <c r="J20" t="s">
        <v>290</v>
      </c>
      <c r="L20">
        <v>13</v>
      </c>
      <c r="M20" s="8">
        <v>30</v>
      </c>
      <c r="N20" t="s">
        <v>292</v>
      </c>
      <c r="O20">
        <v>13</v>
      </c>
      <c r="P20" t="s">
        <v>292</v>
      </c>
      <c r="R20">
        <v>13</v>
      </c>
      <c r="U20" s="10">
        <v>42824</v>
      </c>
      <c r="V20" s="6" t="s">
        <v>293</v>
      </c>
      <c r="W20">
        <v>2015</v>
      </c>
      <c r="X20" s="10">
        <v>42369</v>
      </c>
    </row>
    <row r="21" spans="1:24" ht="12.75">
      <c r="A21" s="6" t="s">
        <v>294</v>
      </c>
      <c r="B21" s="9" t="s">
        <v>219</v>
      </c>
      <c r="C21" s="6" t="s">
        <v>234</v>
      </c>
      <c r="D21" s="6" t="s">
        <v>255</v>
      </c>
      <c r="E21" s="13" t="s">
        <v>263</v>
      </c>
      <c r="F21" s="13" t="s">
        <v>263</v>
      </c>
      <c r="G21" s="6" t="s">
        <v>279</v>
      </c>
      <c r="H21" s="6" t="s">
        <v>287</v>
      </c>
      <c r="I21" s="6" t="s">
        <v>301</v>
      </c>
      <c r="J21" t="s">
        <v>290</v>
      </c>
      <c r="L21">
        <v>14</v>
      </c>
      <c r="M21" s="8">
        <v>25</v>
      </c>
      <c r="N21" t="s">
        <v>292</v>
      </c>
      <c r="O21">
        <v>14</v>
      </c>
      <c r="P21" t="s">
        <v>292</v>
      </c>
      <c r="R21">
        <v>14</v>
      </c>
      <c r="U21" s="10">
        <v>42824</v>
      </c>
      <c r="V21" s="6" t="s">
        <v>293</v>
      </c>
      <c r="W21">
        <v>2015</v>
      </c>
      <c r="X21" s="10">
        <v>42369</v>
      </c>
    </row>
    <row r="22" spans="1:24" ht="12.75">
      <c r="A22" s="6" t="s">
        <v>294</v>
      </c>
      <c r="B22" s="9" t="s">
        <v>219</v>
      </c>
      <c r="C22" s="6" t="s">
        <v>235</v>
      </c>
      <c r="D22" s="6" t="s">
        <v>255</v>
      </c>
      <c r="E22" s="13" t="s">
        <v>264</v>
      </c>
      <c r="F22" s="13" t="s">
        <v>264</v>
      </c>
      <c r="G22" s="6" t="s">
        <v>279</v>
      </c>
      <c r="H22" s="6" t="s">
        <v>287</v>
      </c>
      <c r="I22" s="6" t="s">
        <v>301</v>
      </c>
      <c r="J22" t="s">
        <v>290</v>
      </c>
      <c r="L22">
        <v>15</v>
      </c>
      <c r="M22" s="8">
        <v>10</v>
      </c>
      <c r="N22" t="s">
        <v>292</v>
      </c>
      <c r="O22">
        <v>15</v>
      </c>
      <c r="P22" t="s">
        <v>292</v>
      </c>
      <c r="R22">
        <v>15</v>
      </c>
      <c r="U22" s="10">
        <v>42824</v>
      </c>
      <c r="V22" s="6" t="s">
        <v>293</v>
      </c>
      <c r="W22">
        <v>2015</v>
      </c>
      <c r="X22" s="10">
        <v>42369</v>
      </c>
    </row>
    <row r="23" spans="1:24" ht="12.75">
      <c r="A23" s="6" t="s">
        <v>294</v>
      </c>
      <c r="B23" s="9" t="s">
        <v>219</v>
      </c>
      <c r="C23" s="6" t="s">
        <v>236</v>
      </c>
      <c r="D23" s="6" t="s">
        <v>256</v>
      </c>
      <c r="E23" s="13" t="s">
        <v>265</v>
      </c>
      <c r="F23" s="13" t="s">
        <v>265</v>
      </c>
      <c r="G23" s="6" t="s">
        <v>279</v>
      </c>
      <c r="H23" s="6" t="s">
        <v>287</v>
      </c>
      <c r="I23" s="6" t="s">
        <v>301</v>
      </c>
      <c r="L23">
        <v>16</v>
      </c>
      <c r="M23" s="8">
        <v>130</v>
      </c>
      <c r="N23" t="s">
        <v>292</v>
      </c>
      <c r="O23">
        <v>16</v>
      </c>
      <c r="P23" t="s">
        <v>292</v>
      </c>
      <c r="R23">
        <v>16</v>
      </c>
      <c r="U23" s="10">
        <v>42824</v>
      </c>
      <c r="V23" s="6" t="s">
        <v>293</v>
      </c>
      <c r="W23">
        <v>2015</v>
      </c>
      <c r="X23" s="10">
        <v>42369</v>
      </c>
    </row>
    <row r="24" spans="1:24" ht="12.75">
      <c r="A24" s="6" t="s">
        <v>294</v>
      </c>
      <c r="B24" s="9" t="s">
        <v>219</v>
      </c>
      <c r="C24" s="6" t="s">
        <v>237</v>
      </c>
      <c r="D24" s="6" t="s">
        <v>256</v>
      </c>
      <c r="E24" s="13" t="s">
        <v>266</v>
      </c>
      <c r="F24" s="13" t="s">
        <v>266</v>
      </c>
      <c r="G24" s="6" t="s">
        <v>279</v>
      </c>
      <c r="H24" s="6" t="s">
        <v>287</v>
      </c>
      <c r="I24" s="6" t="s">
        <v>301</v>
      </c>
      <c r="L24">
        <v>17</v>
      </c>
      <c r="M24" s="8">
        <v>100</v>
      </c>
      <c r="N24" t="s">
        <v>292</v>
      </c>
      <c r="O24">
        <v>17</v>
      </c>
      <c r="P24" t="s">
        <v>292</v>
      </c>
      <c r="R24">
        <v>17</v>
      </c>
      <c r="U24" s="10">
        <v>42824</v>
      </c>
      <c r="V24" s="6" t="s">
        <v>293</v>
      </c>
      <c r="W24">
        <v>2015</v>
      </c>
      <c r="X24" s="10">
        <v>42369</v>
      </c>
    </row>
    <row r="25" spans="1:24" ht="12.75">
      <c r="A25" s="6" t="s">
        <v>294</v>
      </c>
      <c r="B25" s="9" t="s">
        <v>219</v>
      </c>
      <c r="C25" s="6" t="s">
        <v>238</v>
      </c>
      <c r="D25" s="6" t="s">
        <v>257</v>
      </c>
      <c r="E25" s="13" t="s">
        <v>267</v>
      </c>
      <c r="F25" s="13" t="s">
        <v>267</v>
      </c>
      <c r="G25" s="6" t="s">
        <v>280</v>
      </c>
      <c r="H25" s="6" t="s">
        <v>287</v>
      </c>
      <c r="I25" s="6" t="s">
        <v>301</v>
      </c>
      <c r="L25">
        <v>18</v>
      </c>
      <c r="M25" s="8">
        <v>600</v>
      </c>
      <c r="N25" t="s">
        <v>292</v>
      </c>
      <c r="O25">
        <v>18</v>
      </c>
      <c r="P25" t="s">
        <v>292</v>
      </c>
      <c r="R25">
        <v>18</v>
      </c>
      <c r="U25" s="10">
        <v>42824</v>
      </c>
      <c r="V25" s="6" t="s">
        <v>293</v>
      </c>
      <c r="W25">
        <v>2015</v>
      </c>
      <c r="X25" s="10">
        <v>42369</v>
      </c>
    </row>
    <row r="26" spans="1:24" ht="12.75">
      <c r="A26" s="6" t="s">
        <v>294</v>
      </c>
      <c r="B26" s="9" t="s">
        <v>219</v>
      </c>
      <c r="C26" s="6" t="s">
        <v>239</v>
      </c>
      <c r="D26" s="6" t="s">
        <v>258</v>
      </c>
      <c r="E26" s="13" t="s">
        <v>267</v>
      </c>
      <c r="F26" s="13" t="s">
        <v>267</v>
      </c>
      <c r="G26" s="6" t="s">
        <v>281</v>
      </c>
      <c r="H26" s="6" t="s">
        <v>288</v>
      </c>
      <c r="L26">
        <v>19</v>
      </c>
      <c r="M26" s="8">
        <v>65</v>
      </c>
      <c r="N26" t="s">
        <v>292</v>
      </c>
      <c r="O26">
        <v>19</v>
      </c>
      <c r="P26" t="s">
        <v>292</v>
      </c>
      <c r="R26">
        <v>19</v>
      </c>
      <c r="U26" s="10">
        <v>42824</v>
      </c>
      <c r="V26" s="6" t="s">
        <v>293</v>
      </c>
      <c r="W26">
        <v>2015</v>
      </c>
      <c r="X26" s="10">
        <v>42369</v>
      </c>
    </row>
    <row r="27" spans="1:24" ht="12.75">
      <c r="A27" s="6" t="s">
        <v>294</v>
      </c>
      <c r="B27" s="9" t="s">
        <v>219</v>
      </c>
      <c r="C27" s="6" t="s">
        <v>240</v>
      </c>
      <c r="D27" s="6" t="s">
        <v>256</v>
      </c>
      <c r="E27" s="13" t="s">
        <v>268</v>
      </c>
      <c r="F27" s="13" t="s">
        <v>268</v>
      </c>
      <c r="G27" s="6" t="s">
        <v>282</v>
      </c>
      <c r="H27" s="6" t="s">
        <v>288</v>
      </c>
      <c r="L27">
        <v>20</v>
      </c>
      <c r="M27" s="8">
        <v>1200</v>
      </c>
      <c r="N27" t="s">
        <v>292</v>
      </c>
      <c r="O27">
        <v>20</v>
      </c>
      <c r="P27" t="s">
        <v>292</v>
      </c>
      <c r="R27">
        <v>20</v>
      </c>
      <c r="U27" s="10">
        <v>42824</v>
      </c>
      <c r="V27" s="6" t="s">
        <v>293</v>
      </c>
      <c r="W27">
        <v>2015</v>
      </c>
      <c r="X27" s="10">
        <v>42369</v>
      </c>
    </row>
    <row r="28" spans="1:24" ht="12.75">
      <c r="A28" s="6" t="s">
        <v>294</v>
      </c>
      <c r="B28" s="9" t="s">
        <v>219</v>
      </c>
      <c r="C28" s="6" t="s">
        <v>241</v>
      </c>
      <c r="D28" s="6" t="s">
        <v>256</v>
      </c>
      <c r="E28" s="13" t="s">
        <v>269</v>
      </c>
      <c r="F28" s="13" t="s">
        <v>269</v>
      </c>
      <c r="G28" s="6" t="s">
        <v>283</v>
      </c>
      <c r="H28" s="6" t="s">
        <v>288</v>
      </c>
      <c r="L28">
        <v>21</v>
      </c>
      <c r="M28" s="8">
        <v>1500</v>
      </c>
      <c r="N28" t="s">
        <v>292</v>
      </c>
      <c r="O28">
        <v>21</v>
      </c>
      <c r="P28" t="s">
        <v>292</v>
      </c>
      <c r="R28">
        <v>21</v>
      </c>
      <c r="U28" s="10">
        <v>42824</v>
      </c>
      <c r="V28" s="6" t="s">
        <v>293</v>
      </c>
      <c r="W28">
        <v>2015</v>
      </c>
      <c r="X28" s="10">
        <v>42369</v>
      </c>
    </row>
    <row r="29" spans="1:24" ht="12.75">
      <c r="A29" s="6" t="s">
        <v>294</v>
      </c>
      <c r="B29" s="9" t="s">
        <v>219</v>
      </c>
      <c r="C29" s="6" t="s">
        <v>242</v>
      </c>
      <c r="D29" s="6" t="s">
        <v>259</v>
      </c>
      <c r="E29" s="13" t="s">
        <v>270</v>
      </c>
      <c r="F29" s="13" t="s">
        <v>270</v>
      </c>
      <c r="G29" s="6" t="s">
        <v>284</v>
      </c>
      <c r="H29" s="6" t="s">
        <v>288</v>
      </c>
      <c r="L29">
        <v>22</v>
      </c>
      <c r="M29" s="8">
        <v>3500</v>
      </c>
      <c r="N29" t="s">
        <v>292</v>
      </c>
      <c r="O29">
        <v>22</v>
      </c>
      <c r="P29" t="s">
        <v>292</v>
      </c>
      <c r="R29">
        <v>22</v>
      </c>
      <c r="U29" s="10">
        <v>42824</v>
      </c>
      <c r="V29" s="6" t="s">
        <v>293</v>
      </c>
      <c r="W29">
        <v>2015</v>
      </c>
      <c r="X29" s="10">
        <v>42369</v>
      </c>
    </row>
    <row r="30" spans="1:24" ht="12.75">
      <c r="A30" s="6" t="s">
        <v>294</v>
      </c>
      <c r="B30" s="9" t="s">
        <v>219</v>
      </c>
      <c r="C30" s="6" t="s">
        <v>243</v>
      </c>
      <c r="D30" s="6" t="s">
        <v>259</v>
      </c>
      <c r="G30" s="6" t="s">
        <v>284</v>
      </c>
      <c r="H30" s="6" t="s">
        <v>288</v>
      </c>
      <c r="L30">
        <v>23</v>
      </c>
      <c r="M30" s="8">
        <v>3500</v>
      </c>
      <c r="N30" t="s">
        <v>292</v>
      </c>
      <c r="O30">
        <v>23</v>
      </c>
      <c r="P30" t="s">
        <v>292</v>
      </c>
      <c r="R30">
        <v>23</v>
      </c>
      <c r="U30" s="10">
        <v>42824</v>
      </c>
      <c r="V30" s="6" t="s">
        <v>293</v>
      </c>
      <c r="W30">
        <v>2015</v>
      </c>
      <c r="X30" s="10">
        <v>42369</v>
      </c>
    </row>
    <row r="31" spans="1:24" ht="12.75">
      <c r="A31" s="6" t="s">
        <v>294</v>
      </c>
      <c r="B31" s="9" t="s">
        <v>219</v>
      </c>
      <c r="C31" s="6" t="s">
        <v>244</v>
      </c>
      <c r="D31" s="6" t="s">
        <v>260</v>
      </c>
      <c r="E31" s="13" t="s">
        <v>271</v>
      </c>
      <c r="F31" s="13" t="s">
        <v>271</v>
      </c>
      <c r="G31" s="6" t="s">
        <v>285</v>
      </c>
      <c r="H31" s="6" t="s">
        <v>287</v>
      </c>
      <c r="I31" s="6" t="s">
        <v>301</v>
      </c>
      <c r="L31">
        <v>24</v>
      </c>
      <c r="M31" s="8">
        <v>0.5</v>
      </c>
      <c r="N31" t="s">
        <v>292</v>
      </c>
      <c r="O31">
        <v>24</v>
      </c>
      <c r="P31" t="s">
        <v>292</v>
      </c>
      <c r="R31">
        <v>24</v>
      </c>
      <c r="U31" s="10">
        <v>42824</v>
      </c>
      <c r="V31" s="6" t="s">
        <v>293</v>
      </c>
      <c r="W31">
        <v>2015</v>
      </c>
      <c r="X31" s="10">
        <v>42369</v>
      </c>
    </row>
    <row r="32" spans="1:24" ht="12.75">
      <c r="A32" s="6" t="s">
        <v>294</v>
      </c>
      <c r="B32" s="9" t="s">
        <v>219</v>
      </c>
      <c r="C32" s="6" t="s">
        <v>245</v>
      </c>
      <c r="D32" s="6" t="s">
        <v>260</v>
      </c>
      <c r="E32" s="13" t="s">
        <v>271</v>
      </c>
      <c r="F32" s="13" t="s">
        <v>271</v>
      </c>
      <c r="G32" s="6" t="s">
        <v>285</v>
      </c>
      <c r="H32" s="6" t="s">
        <v>287</v>
      </c>
      <c r="I32" s="6" t="s">
        <v>301</v>
      </c>
      <c r="L32">
        <v>25</v>
      </c>
      <c r="M32" s="8">
        <v>0.6</v>
      </c>
      <c r="N32" t="s">
        <v>292</v>
      </c>
      <c r="O32">
        <v>25</v>
      </c>
      <c r="P32" t="s">
        <v>292</v>
      </c>
      <c r="R32">
        <v>25</v>
      </c>
      <c r="U32" s="10">
        <v>42824</v>
      </c>
      <c r="V32" s="6" t="s">
        <v>293</v>
      </c>
      <c r="W32">
        <v>2015</v>
      </c>
      <c r="X32" s="10">
        <v>42369</v>
      </c>
    </row>
    <row r="33" spans="1:24" ht="12.75">
      <c r="A33" s="6" t="s">
        <v>294</v>
      </c>
      <c r="B33" s="9" t="s">
        <v>219</v>
      </c>
      <c r="C33" s="6" t="s">
        <v>246</v>
      </c>
      <c r="D33" s="6" t="s">
        <v>260</v>
      </c>
      <c r="E33" s="13" t="s">
        <v>272</v>
      </c>
      <c r="F33" s="13" t="s">
        <v>272</v>
      </c>
      <c r="G33" s="6" t="s">
        <v>285</v>
      </c>
      <c r="H33" s="6" t="s">
        <v>287</v>
      </c>
      <c r="I33" s="6" t="s">
        <v>301</v>
      </c>
      <c r="L33">
        <v>26</v>
      </c>
      <c r="M33" s="8">
        <v>0.8</v>
      </c>
      <c r="N33" t="s">
        <v>292</v>
      </c>
      <c r="O33">
        <v>26</v>
      </c>
      <c r="P33" t="s">
        <v>292</v>
      </c>
      <c r="R33">
        <v>26</v>
      </c>
      <c r="U33" s="10">
        <v>42824</v>
      </c>
      <c r="V33" s="6" t="s">
        <v>293</v>
      </c>
      <c r="W33">
        <v>2015</v>
      </c>
      <c r="X33" s="10">
        <v>42369</v>
      </c>
    </row>
    <row r="34" spans="1:24" ht="12.75">
      <c r="A34" s="6" t="s">
        <v>294</v>
      </c>
      <c r="B34" s="9" t="s">
        <v>219</v>
      </c>
      <c r="C34" s="6" t="s">
        <v>247</v>
      </c>
      <c r="D34" s="6" t="s">
        <v>260</v>
      </c>
      <c r="E34" s="13" t="s">
        <v>273</v>
      </c>
      <c r="F34" s="13" t="s">
        <v>273</v>
      </c>
      <c r="G34" s="6" t="s">
        <v>285</v>
      </c>
      <c r="H34" s="6" t="s">
        <v>287</v>
      </c>
      <c r="I34" s="6" t="s">
        <v>301</v>
      </c>
      <c r="L34">
        <v>27</v>
      </c>
      <c r="M34" s="8">
        <v>60</v>
      </c>
      <c r="N34" t="s">
        <v>292</v>
      </c>
      <c r="O34">
        <v>27</v>
      </c>
      <c r="P34" t="s">
        <v>292</v>
      </c>
      <c r="R34">
        <v>27</v>
      </c>
      <c r="U34" s="10">
        <v>42824</v>
      </c>
      <c r="V34" s="6" t="s">
        <v>293</v>
      </c>
      <c r="W34">
        <v>2015</v>
      </c>
      <c r="X34" s="10">
        <v>42369</v>
      </c>
    </row>
    <row r="35" spans="1:24" ht="12.75">
      <c r="A35" s="6" t="s">
        <v>294</v>
      </c>
      <c r="B35" s="9" t="s">
        <v>219</v>
      </c>
      <c r="C35" s="6" t="s">
        <v>248</v>
      </c>
      <c r="D35" s="6" t="s">
        <v>260</v>
      </c>
      <c r="E35" s="13" t="s">
        <v>274</v>
      </c>
      <c r="F35" s="13" t="s">
        <v>274</v>
      </c>
      <c r="G35" s="6" t="s">
        <v>285</v>
      </c>
      <c r="H35" s="6" t="s">
        <v>287</v>
      </c>
      <c r="I35" s="6" t="s">
        <v>301</v>
      </c>
      <c r="L35">
        <v>28</v>
      </c>
      <c r="M35" s="8">
        <v>2.5</v>
      </c>
      <c r="N35" t="s">
        <v>292</v>
      </c>
      <c r="O35">
        <v>28</v>
      </c>
      <c r="P35" t="s">
        <v>292</v>
      </c>
      <c r="R35">
        <v>28</v>
      </c>
      <c r="U35" s="10">
        <v>42824</v>
      </c>
      <c r="V35" s="6" t="s">
        <v>293</v>
      </c>
      <c r="W35">
        <v>2015</v>
      </c>
      <c r="X35" s="10">
        <v>42369</v>
      </c>
    </row>
    <row r="36" spans="1:24" ht="12.75">
      <c r="A36" s="6" t="s">
        <v>294</v>
      </c>
      <c r="B36" s="9" t="s">
        <v>219</v>
      </c>
      <c r="C36" s="6" t="s">
        <v>249</v>
      </c>
      <c r="D36" s="6" t="s">
        <v>260</v>
      </c>
      <c r="E36" s="13" t="s">
        <v>275</v>
      </c>
      <c r="F36" s="13" t="s">
        <v>275</v>
      </c>
      <c r="G36" s="6" t="s">
        <v>285</v>
      </c>
      <c r="H36" s="6" t="s">
        <v>287</v>
      </c>
      <c r="I36" s="6" t="s">
        <v>301</v>
      </c>
      <c r="L36">
        <v>29</v>
      </c>
      <c r="M36" s="8">
        <v>1</v>
      </c>
      <c r="N36" t="s">
        <v>292</v>
      </c>
      <c r="O36">
        <v>29</v>
      </c>
      <c r="P36" t="s">
        <v>292</v>
      </c>
      <c r="R36">
        <v>29</v>
      </c>
      <c r="U36" s="10">
        <v>42824</v>
      </c>
      <c r="V36" s="6" t="s">
        <v>293</v>
      </c>
      <c r="W36">
        <v>2015</v>
      </c>
      <c r="X36" s="10">
        <v>42369</v>
      </c>
    </row>
    <row r="37" spans="1:24" ht="12.75">
      <c r="A37" s="6" t="s">
        <v>294</v>
      </c>
      <c r="B37" s="9" t="s">
        <v>219</v>
      </c>
      <c r="C37" s="6" t="s">
        <v>250</v>
      </c>
      <c r="D37" s="6" t="s">
        <v>260</v>
      </c>
      <c r="E37" s="13" t="s">
        <v>275</v>
      </c>
      <c r="F37" s="13" t="s">
        <v>275</v>
      </c>
      <c r="G37" s="6" t="s">
        <v>285</v>
      </c>
      <c r="H37" s="6" t="s">
        <v>287</v>
      </c>
      <c r="I37" s="6" t="s">
        <v>301</v>
      </c>
      <c r="L37">
        <v>30</v>
      </c>
      <c r="M37" s="8">
        <v>10</v>
      </c>
      <c r="N37" t="s">
        <v>292</v>
      </c>
      <c r="O37">
        <v>30</v>
      </c>
      <c r="P37" t="s">
        <v>292</v>
      </c>
      <c r="R37">
        <v>30</v>
      </c>
      <c r="U37" s="10">
        <v>42824</v>
      </c>
      <c r="V37" s="6" t="s">
        <v>293</v>
      </c>
      <c r="W37">
        <v>2015</v>
      </c>
      <c r="X37" s="10">
        <v>42369</v>
      </c>
    </row>
    <row r="38" spans="1:24" ht="12.75">
      <c r="A38" s="6" t="s">
        <v>294</v>
      </c>
      <c r="B38" s="9" t="s">
        <v>219</v>
      </c>
      <c r="C38" s="6" t="s">
        <v>251</v>
      </c>
      <c r="D38" s="6" t="s">
        <v>260</v>
      </c>
      <c r="E38" s="13" t="s">
        <v>275</v>
      </c>
      <c r="F38" s="13" t="s">
        <v>275</v>
      </c>
      <c r="G38" s="6" t="s">
        <v>285</v>
      </c>
      <c r="H38" s="6" t="s">
        <v>287</v>
      </c>
      <c r="I38" s="6" t="s">
        <v>301</v>
      </c>
      <c r="L38">
        <v>31</v>
      </c>
      <c r="M38" s="8">
        <v>8</v>
      </c>
      <c r="N38" t="s">
        <v>292</v>
      </c>
      <c r="O38">
        <v>31</v>
      </c>
      <c r="P38" t="s">
        <v>292</v>
      </c>
      <c r="R38">
        <v>31</v>
      </c>
      <c r="U38" s="10">
        <v>42824</v>
      </c>
      <c r="V38" s="6" t="s">
        <v>293</v>
      </c>
      <c r="W38">
        <v>2015</v>
      </c>
      <c r="X38" s="10">
        <v>42369</v>
      </c>
    </row>
    <row r="39" spans="1:24" ht="12.75">
      <c r="A39" s="6" t="s">
        <v>294</v>
      </c>
      <c r="B39" s="9" t="s">
        <v>219</v>
      </c>
      <c r="C39" s="6" t="s">
        <v>252</v>
      </c>
      <c r="D39" s="6" t="s">
        <v>260</v>
      </c>
      <c r="E39" s="13" t="s">
        <v>276</v>
      </c>
      <c r="F39" s="13" t="s">
        <v>276</v>
      </c>
      <c r="G39" s="6" t="s">
        <v>285</v>
      </c>
      <c r="H39" s="6" t="s">
        <v>287</v>
      </c>
      <c r="I39" s="6" t="s">
        <v>301</v>
      </c>
      <c r="L39">
        <v>32</v>
      </c>
      <c r="M39" s="8">
        <v>10</v>
      </c>
      <c r="N39" t="s">
        <v>292</v>
      </c>
      <c r="O39">
        <v>32</v>
      </c>
      <c r="P39" t="s">
        <v>292</v>
      </c>
      <c r="R39">
        <v>32</v>
      </c>
      <c r="U39" s="10">
        <v>42824</v>
      </c>
      <c r="V39" s="6" t="s">
        <v>293</v>
      </c>
      <c r="W39">
        <v>2015</v>
      </c>
      <c r="X39" s="10">
        <v>42369</v>
      </c>
    </row>
    <row r="40" spans="1:24" ht="12.75">
      <c r="A40" s="6" t="s">
        <v>294</v>
      </c>
      <c r="B40" s="9" t="s">
        <v>219</v>
      </c>
      <c r="C40" s="6" t="s">
        <v>253</v>
      </c>
      <c r="D40" s="6" t="s">
        <v>260</v>
      </c>
      <c r="E40" s="13" t="s">
        <v>277</v>
      </c>
      <c r="F40" s="13" t="s">
        <v>277</v>
      </c>
      <c r="G40" s="6" t="s">
        <v>285</v>
      </c>
      <c r="H40" s="6" t="s">
        <v>287</v>
      </c>
      <c r="I40" s="6" t="s">
        <v>301</v>
      </c>
      <c r="L40">
        <v>33</v>
      </c>
      <c r="M40" s="8">
        <v>25</v>
      </c>
      <c r="N40" t="s">
        <v>292</v>
      </c>
      <c r="O40">
        <v>33</v>
      </c>
      <c r="P40" t="s">
        <v>292</v>
      </c>
      <c r="R40">
        <v>33</v>
      </c>
      <c r="U40" s="10">
        <v>42824</v>
      </c>
      <c r="V40" s="6" t="s">
        <v>293</v>
      </c>
      <c r="W40">
        <v>2015</v>
      </c>
      <c r="X40" s="10">
        <v>42369</v>
      </c>
    </row>
  </sheetData>
  <sheetProtection/>
  <mergeCells count="1">
    <mergeCell ref="A6:Y6"/>
  </mergeCells>
  <hyperlinks>
    <hyperlink ref="G11" r:id="rId1" display="http://www.ingquimica.uady.mx/servicios/titulacion/2017/requisitos_de_titulacion_mao_2017.pdf"/>
    <hyperlink ref="H8" r:id="rId2" display="http://www.ingquimica.uady.mx/servicios/titulacion/2017/requisitos_de_titulacion_tesis_2017.pdf"/>
    <hyperlink ref="I8" r:id="rId3" display="www.titulacion.uady.mx/index.php?s=req   //sirepve.sep.gob.mx/validaciónelectrónica/master.action"/>
    <hyperlink ref="I9" r:id="rId4" display="www.titulacion.uady.mx/index.php?s=req   //sirepve.sep.gob.mx/validaciónelectrónica/master.action"/>
    <hyperlink ref="I10" r:id="rId5" display="www.titulacion.uady.mx/index.php?s=req   //sirepve.sep.gob.mx/validaciónelectrónica/master.action"/>
    <hyperlink ref="I11" r:id="rId6" display="www.titulacion.uady.mx/index.php?s=req   //sirepve.sep.gob.mx/validaciónelectrónica/master.action"/>
  </hyperlinks>
  <printOptions/>
  <pageMargins left="0.75" right="0.75" top="1" bottom="1" header="0.5" footer="0.5"/>
  <pageSetup horizontalDpi="300" verticalDpi="300" orientation="portrait" r:id="rId7"/>
</worksheet>
</file>

<file path=xl/worksheets/sheet2.xml><?xml version="1.0" encoding="utf-8"?>
<worksheet xmlns="http://schemas.openxmlformats.org/spreadsheetml/2006/main" xmlns:r="http://schemas.openxmlformats.org/officeDocument/2006/relationships">
  <dimension ref="A1:Q36"/>
  <sheetViews>
    <sheetView zoomScalePageLayoutView="0" workbookViewId="0" topLeftCell="A8">
      <selection activeCell="A36" sqref="A36"/>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1</v>
      </c>
      <c r="B4" s="6" t="s">
        <v>302</v>
      </c>
      <c r="C4" t="s">
        <v>64</v>
      </c>
      <c r="D4" s="6" t="s">
        <v>304</v>
      </c>
      <c r="E4">
        <v>13615</v>
      </c>
      <c r="G4" t="s">
        <v>98</v>
      </c>
      <c r="H4">
        <v>1</v>
      </c>
      <c r="I4" s="6" t="s">
        <v>214</v>
      </c>
      <c r="J4">
        <v>50</v>
      </c>
      <c r="K4" s="6" t="s">
        <v>215</v>
      </c>
      <c r="L4">
        <v>31</v>
      </c>
      <c r="M4" t="s">
        <v>145</v>
      </c>
      <c r="N4">
        <v>97203</v>
      </c>
      <c r="O4" s="6" t="s">
        <v>218</v>
      </c>
      <c r="P4" s="7" t="s">
        <v>216</v>
      </c>
      <c r="Q4" s="6" t="s">
        <v>310</v>
      </c>
    </row>
    <row r="5" spans="1:17" ht="12.75">
      <c r="A5">
        <v>2</v>
      </c>
      <c r="B5" s="6" t="s">
        <v>302</v>
      </c>
      <c r="C5" t="s">
        <v>64</v>
      </c>
      <c r="D5" s="6" t="s">
        <v>304</v>
      </c>
      <c r="E5">
        <v>13615</v>
      </c>
      <c r="G5" t="s">
        <v>98</v>
      </c>
      <c r="H5">
        <v>1</v>
      </c>
      <c r="I5" s="6" t="s">
        <v>214</v>
      </c>
      <c r="J5">
        <v>50</v>
      </c>
      <c r="K5" s="6" t="s">
        <v>215</v>
      </c>
      <c r="L5">
        <v>31</v>
      </c>
      <c r="M5" t="s">
        <v>145</v>
      </c>
      <c r="N5">
        <v>97203</v>
      </c>
      <c r="O5" s="6" t="s">
        <v>305</v>
      </c>
      <c r="P5" s="7" t="s">
        <v>216</v>
      </c>
      <c r="Q5" s="6" t="s">
        <v>310</v>
      </c>
    </row>
    <row r="6" spans="1:17" ht="12.75">
      <c r="A6">
        <v>3</v>
      </c>
      <c r="B6" s="6" t="s">
        <v>302</v>
      </c>
      <c r="C6" t="s">
        <v>64</v>
      </c>
      <c r="D6" s="6" t="s">
        <v>304</v>
      </c>
      <c r="E6">
        <v>13615</v>
      </c>
      <c r="G6" t="s">
        <v>98</v>
      </c>
      <c r="H6">
        <v>1</v>
      </c>
      <c r="I6" s="6" t="s">
        <v>214</v>
      </c>
      <c r="J6">
        <v>50</v>
      </c>
      <c r="K6" s="6" t="s">
        <v>215</v>
      </c>
      <c r="L6">
        <v>31</v>
      </c>
      <c r="M6" t="s">
        <v>145</v>
      </c>
      <c r="N6">
        <v>97203</v>
      </c>
      <c r="O6" s="6" t="s">
        <v>306</v>
      </c>
      <c r="P6" s="7" t="s">
        <v>216</v>
      </c>
      <c r="Q6" s="6" t="s">
        <v>310</v>
      </c>
    </row>
    <row r="7" spans="1:17" ht="12.75">
      <c r="A7">
        <v>4</v>
      </c>
      <c r="B7" s="6" t="s">
        <v>302</v>
      </c>
      <c r="C7" t="s">
        <v>64</v>
      </c>
      <c r="D7" s="6" t="s">
        <v>304</v>
      </c>
      <c r="E7">
        <v>13615</v>
      </c>
      <c r="G7" t="s">
        <v>98</v>
      </c>
      <c r="H7">
        <v>1</v>
      </c>
      <c r="I7" s="6" t="s">
        <v>214</v>
      </c>
      <c r="J7">
        <v>50</v>
      </c>
      <c r="K7" s="6" t="s">
        <v>215</v>
      </c>
      <c r="L7">
        <v>31</v>
      </c>
      <c r="M7" t="s">
        <v>145</v>
      </c>
      <c r="N7">
        <v>97203</v>
      </c>
      <c r="O7" s="6" t="s">
        <v>307</v>
      </c>
      <c r="P7" s="7" t="s">
        <v>216</v>
      </c>
      <c r="Q7" s="6" t="s">
        <v>310</v>
      </c>
    </row>
    <row r="8" spans="1:17" ht="12.75">
      <c r="A8">
        <v>5</v>
      </c>
      <c r="B8" s="9" t="s">
        <v>303</v>
      </c>
      <c r="C8" t="s">
        <v>64</v>
      </c>
      <c r="D8" s="6" t="s">
        <v>304</v>
      </c>
      <c r="E8">
        <v>13615</v>
      </c>
      <c r="G8" t="s">
        <v>98</v>
      </c>
      <c r="H8">
        <v>1</v>
      </c>
      <c r="I8" s="6" t="s">
        <v>214</v>
      </c>
      <c r="J8">
        <v>50</v>
      </c>
      <c r="K8" s="6" t="s">
        <v>215</v>
      </c>
      <c r="L8">
        <v>31</v>
      </c>
      <c r="M8" t="s">
        <v>145</v>
      </c>
      <c r="N8">
        <v>97203</v>
      </c>
      <c r="O8" s="6" t="s">
        <v>308</v>
      </c>
      <c r="P8" s="7" t="s">
        <v>309</v>
      </c>
      <c r="Q8" s="9" t="s">
        <v>311</v>
      </c>
    </row>
    <row r="9" spans="1:17" ht="12.75">
      <c r="A9">
        <v>6</v>
      </c>
      <c r="B9" s="9" t="s">
        <v>303</v>
      </c>
      <c r="C9" t="s">
        <v>64</v>
      </c>
      <c r="D9" s="6" t="s">
        <v>304</v>
      </c>
      <c r="E9">
        <v>13615</v>
      </c>
      <c r="G9" t="s">
        <v>98</v>
      </c>
      <c r="H9">
        <v>1</v>
      </c>
      <c r="I9" s="6" t="s">
        <v>214</v>
      </c>
      <c r="J9">
        <v>50</v>
      </c>
      <c r="K9" s="6" t="s">
        <v>215</v>
      </c>
      <c r="L9">
        <v>31</v>
      </c>
      <c r="M9" t="s">
        <v>145</v>
      </c>
      <c r="N9">
        <v>97203</v>
      </c>
      <c r="O9" s="6" t="s">
        <v>308</v>
      </c>
      <c r="P9" s="7" t="s">
        <v>309</v>
      </c>
      <c r="Q9" s="9" t="s">
        <v>311</v>
      </c>
    </row>
    <row r="10" spans="1:17" ht="12.75">
      <c r="A10">
        <v>7</v>
      </c>
      <c r="B10" s="9" t="s">
        <v>303</v>
      </c>
      <c r="C10" t="s">
        <v>64</v>
      </c>
      <c r="D10" s="6" t="s">
        <v>304</v>
      </c>
      <c r="E10">
        <v>13615</v>
      </c>
      <c r="G10" t="s">
        <v>98</v>
      </c>
      <c r="H10">
        <v>1</v>
      </c>
      <c r="I10" s="6" t="s">
        <v>214</v>
      </c>
      <c r="J10">
        <v>50</v>
      </c>
      <c r="K10" s="6" t="s">
        <v>215</v>
      </c>
      <c r="L10">
        <v>31</v>
      </c>
      <c r="M10" t="s">
        <v>145</v>
      </c>
      <c r="N10">
        <v>97203</v>
      </c>
      <c r="O10" s="6" t="s">
        <v>308</v>
      </c>
      <c r="P10" s="7" t="s">
        <v>309</v>
      </c>
      <c r="Q10" s="9" t="s">
        <v>311</v>
      </c>
    </row>
    <row r="11" spans="1:17" ht="12.75">
      <c r="A11">
        <v>8</v>
      </c>
      <c r="B11" s="9" t="s">
        <v>303</v>
      </c>
      <c r="C11" t="s">
        <v>64</v>
      </c>
      <c r="D11" s="6" t="s">
        <v>304</v>
      </c>
      <c r="E11">
        <v>13615</v>
      </c>
      <c r="G11" t="s">
        <v>98</v>
      </c>
      <c r="H11">
        <v>1</v>
      </c>
      <c r="I11" s="6" t="s">
        <v>214</v>
      </c>
      <c r="J11">
        <v>50</v>
      </c>
      <c r="K11" s="6" t="s">
        <v>215</v>
      </c>
      <c r="L11">
        <v>31</v>
      </c>
      <c r="M11" t="s">
        <v>145</v>
      </c>
      <c r="N11">
        <v>97203</v>
      </c>
      <c r="O11" s="6" t="s">
        <v>308</v>
      </c>
      <c r="P11" s="7" t="s">
        <v>309</v>
      </c>
      <c r="Q11" s="9" t="s">
        <v>311</v>
      </c>
    </row>
    <row r="12" spans="1:17" ht="12.75">
      <c r="A12">
        <v>9</v>
      </c>
      <c r="B12" s="9" t="s">
        <v>303</v>
      </c>
      <c r="C12" t="s">
        <v>64</v>
      </c>
      <c r="D12" s="6" t="s">
        <v>304</v>
      </c>
      <c r="E12">
        <v>13615</v>
      </c>
      <c r="G12" t="s">
        <v>98</v>
      </c>
      <c r="H12">
        <v>1</v>
      </c>
      <c r="I12" s="6" t="s">
        <v>214</v>
      </c>
      <c r="J12">
        <v>50</v>
      </c>
      <c r="K12" s="6" t="s">
        <v>215</v>
      </c>
      <c r="L12">
        <v>31</v>
      </c>
      <c r="M12" t="s">
        <v>145</v>
      </c>
      <c r="N12">
        <v>97203</v>
      </c>
      <c r="O12" s="6" t="s">
        <v>308</v>
      </c>
      <c r="P12" s="7" t="s">
        <v>309</v>
      </c>
      <c r="Q12" s="9" t="s">
        <v>311</v>
      </c>
    </row>
    <row r="13" spans="1:17" ht="12.75">
      <c r="A13">
        <v>10</v>
      </c>
      <c r="B13" s="9" t="s">
        <v>303</v>
      </c>
      <c r="C13" t="s">
        <v>64</v>
      </c>
      <c r="D13" s="6" t="s">
        <v>304</v>
      </c>
      <c r="E13">
        <v>13615</v>
      </c>
      <c r="G13" t="s">
        <v>98</v>
      </c>
      <c r="H13">
        <v>1</v>
      </c>
      <c r="I13" s="6" t="s">
        <v>214</v>
      </c>
      <c r="J13">
        <v>50</v>
      </c>
      <c r="K13" s="6" t="s">
        <v>215</v>
      </c>
      <c r="L13">
        <v>31</v>
      </c>
      <c r="M13" t="s">
        <v>145</v>
      </c>
      <c r="N13">
        <v>97203</v>
      </c>
      <c r="O13" s="6" t="s">
        <v>308</v>
      </c>
      <c r="P13" s="7" t="s">
        <v>309</v>
      </c>
      <c r="Q13" s="9" t="s">
        <v>311</v>
      </c>
    </row>
    <row r="14" spans="1:17" ht="12.75">
      <c r="A14">
        <v>11</v>
      </c>
      <c r="B14" s="9" t="s">
        <v>303</v>
      </c>
      <c r="C14" t="s">
        <v>64</v>
      </c>
      <c r="D14" s="6" t="s">
        <v>304</v>
      </c>
      <c r="E14">
        <v>13615</v>
      </c>
      <c r="G14" t="s">
        <v>98</v>
      </c>
      <c r="H14">
        <v>1</v>
      </c>
      <c r="I14" s="6" t="s">
        <v>214</v>
      </c>
      <c r="J14">
        <v>50</v>
      </c>
      <c r="K14" s="6" t="s">
        <v>215</v>
      </c>
      <c r="L14">
        <v>31</v>
      </c>
      <c r="M14" t="s">
        <v>145</v>
      </c>
      <c r="N14">
        <v>97203</v>
      </c>
      <c r="O14" s="6" t="s">
        <v>308</v>
      </c>
      <c r="P14" s="7" t="s">
        <v>309</v>
      </c>
      <c r="Q14" s="9" t="s">
        <v>311</v>
      </c>
    </row>
    <row r="15" spans="1:17" ht="12.75">
      <c r="A15">
        <v>12</v>
      </c>
      <c r="B15" s="9" t="s">
        <v>303</v>
      </c>
      <c r="C15" t="s">
        <v>64</v>
      </c>
      <c r="D15" s="6" t="s">
        <v>304</v>
      </c>
      <c r="E15">
        <v>13615</v>
      </c>
      <c r="G15" t="s">
        <v>98</v>
      </c>
      <c r="H15">
        <v>1</v>
      </c>
      <c r="I15" s="6" t="s">
        <v>214</v>
      </c>
      <c r="J15">
        <v>50</v>
      </c>
      <c r="K15" s="6" t="s">
        <v>215</v>
      </c>
      <c r="L15">
        <v>31</v>
      </c>
      <c r="M15" t="s">
        <v>145</v>
      </c>
      <c r="N15">
        <v>97203</v>
      </c>
      <c r="O15" s="6" t="s">
        <v>308</v>
      </c>
      <c r="P15" s="7" t="s">
        <v>309</v>
      </c>
      <c r="Q15" s="9" t="s">
        <v>311</v>
      </c>
    </row>
    <row r="16" spans="1:17" ht="12.75">
      <c r="A16">
        <v>13</v>
      </c>
      <c r="B16" s="9" t="s">
        <v>303</v>
      </c>
      <c r="C16" t="s">
        <v>64</v>
      </c>
      <c r="D16" s="6" t="s">
        <v>304</v>
      </c>
      <c r="E16">
        <v>13615</v>
      </c>
      <c r="G16" t="s">
        <v>98</v>
      </c>
      <c r="H16">
        <v>1</v>
      </c>
      <c r="I16" s="6" t="s">
        <v>214</v>
      </c>
      <c r="J16">
        <v>50</v>
      </c>
      <c r="K16" s="6" t="s">
        <v>215</v>
      </c>
      <c r="L16">
        <v>31</v>
      </c>
      <c r="M16" t="s">
        <v>145</v>
      </c>
      <c r="N16">
        <v>97203</v>
      </c>
      <c r="O16" s="6" t="s">
        <v>308</v>
      </c>
      <c r="P16" s="7" t="s">
        <v>309</v>
      </c>
      <c r="Q16" s="9" t="s">
        <v>311</v>
      </c>
    </row>
    <row r="17" spans="1:17" ht="12.75">
      <c r="A17">
        <v>14</v>
      </c>
      <c r="B17" s="9" t="s">
        <v>303</v>
      </c>
      <c r="C17" t="s">
        <v>64</v>
      </c>
      <c r="D17" s="6" t="s">
        <v>304</v>
      </c>
      <c r="E17">
        <v>13615</v>
      </c>
      <c r="G17" t="s">
        <v>98</v>
      </c>
      <c r="H17">
        <v>1</v>
      </c>
      <c r="I17" s="6" t="s">
        <v>214</v>
      </c>
      <c r="J17">
        <v>50</v>
      </c>
      <c r="K17" s="6" t="s">
        <v>215</v>
      </c>
      <c r="L17">
        <v>31</v>
      </c>
      <c r="M17" t="s">
        <v>145</v>
      </c>
      <c r="N17">
        <v>97203</v>
      </c>
      <c r="O17" s="6" t="s">
        <v>308</v>
      </c>
      <c r="P17" s="7" t="s">
        <v>309</v>
      </c>
      <c r="Q17" s="9" t="s">
        <v>311</v>
      </c>
    </row>
    <row r="18" spans="1:17" ht="12.75">
      <c r="A18">
        <v>15</v>
      </c>
      <c r="B18" s="9" t="s">
        <v>303</v>
      </c>
      <c r="C18" t="s">
        <v>64</v>
      </c>
      <c r="D18" s="6" t="s">
        <v>304</v>
      </c>
      <c r="E18">
        <v>13615</v>
      </c>
      <c r="G18" t="s">
        <v>98</v>
      </c>
      <c r="H18">
        <v>1</v>
      </c>
      <c r="I18" s="6" t="s">
        <v>214</v>
      </c>
      <c r="J18">
        <v>50</v>
      </c>
      <c r="K18" s="6" t="s">
        <v>215</v>
      </c>
      <c r="L18">
        <v>31</v>
      </c>
      <c r="M18" t="s">
        <v>145</v>
      </c>
      <c r="N18">
        <v>97203</v>
      </c>
      <c r="O18" s="6" t="s">
        <v>308</v>
      </c>
      <c r="P18" s="7" t="s">
        <v>309</v>
      </c>
      <c r="Q18" s="9" t="s">
        <v>311</v>
      </c>
    </row>
    <row r="19" spans="1:17" ht="12.75">
      <c r="A19">
        <v>16</v>
      </c>
      <c r="B19" s="9" t="s">
        <v>303</v>
      </c>
      <c r="C19" t="s">
        <v>64</v>
      </c>
      <c r="D19" s="6" t="s">
        <v>304</v>
      </c>
      <c r="E19">
        <v>13615</v>
      </c>
      <c r="G19" t="s">
        <v>98</v>
      </c>
      <c r="H19">
        <v>1</v>
      </c>
      <c r="I19" s="6" t="s">
        <v>214</v>
      </c>
      <c r="J19">
        <v>50</v>
      </c>
      <c r="K19" s="6" t="s">
        <v>215</v>
      </c>
      <c r="L19">
        <v>31</v>
      </c>
      <c r="M19" t="s">
        <v>145</v>
      </c>
      <c r="N19">
        <v>97203</v>
      </c>
      <c r="O19" s="6" t="s">
        <v>308</v>
      </c>
      <c r="P19" s="7" t="s">
        <v>309</v>
      </c>
      <c r="Q19" s="9" t="s">
        <v>311</v>
      </c>
    </row>
    <row r="20" spans="1:17" ht="12.75">
      <c r="A20">
        <v>17</v>
      </c>
      <c r="B20" s="9" t="s">
        <v>303</v>
      </c>
      <c r="C20" t="s">
        <v>64</v>
      </c>
      <c r="D20" s="6" t="s">
        <v>304</v>
      </c>
      <c r="E20">
        <v>13615</v>
      </c>
      <c r="G20" t="s">
        <v>98</v>
      </c>
      <c r="H20">
        <v>1</v>
      </c>
      <c r="I20" s="6" t="s">
        <v>214</v>
      </c>
      <c r="J20">
        <v>50</v>
      </c>
      <c r="K20" s="6" t="s">
        <v>215</v>
      </c>
      <c r="L20">
        <v>31</v>
      </c>
      <c r="M20" t="s">
        <v>145</v>
      </c>
      <c r="N20">
        <v>97203</v>
      </c>
      <c r="O20" s="6" t="s">
        <v>308</v>
      </c>
      <c r="P20" s="7" t="s">
        <v>309</v>
      </c>
      <c r="Q20" s="9" t="s">
        <v>311</v>
      </c>
    </row>
    <row r="21" spans="1:17" ht="12.75">
      <c r="A21">
        <v>18</v>
      </c>
      <c r="B21" s="9" t="s">
        <v>303</v>
      </c>
      <c r="C21" t="s">
        <v>64</v>
      </c>
      <c r="D21" s="6" t="s">
        <v>304</v>
      </c>
      <c r="E21">
        <v>13615</v>
      </c>
      <c r="G21" t="s">
        <v>98</v>
      </c>
      <c r="H21">
        <v>1</v>
      </c>
      <c r="I21" s="6" t="s">
        <v>214</v>
      </c>
      <c r="J21">
        <v>50</v>
      </c>
      <c r="K21" s="6" t="s">
        <v>215</v>
      </c>
      <c r="L21">
        <v>31</v>
      </c>
      <c r="M21" t="s">
        <v>145</v>
      </c>
      <c r="N21">
        <v>97203</v>
      </c>
      <c r="O21" s="6" t="s">
        <v>308</v>
      </c>
      <c r="P21" s="7" t="s">
        <v>309</v>
      </c>
      <c r="Q21" s="9" t="s">
        <v>311</v>
      </c>
    </row>
    <row r="22" spans="1:17" ht="12.75">
      <c r="A22">
        <v>19</v>
      </c>
      <c r="B22" s="9" t="s">
        <v>303</v>
      </c>
      <c r="C22" t="s">
        <v>64</v>
      </c>
      <c r="D22" s="6" t="s">
        <v>304</v>
      </c>
      <c r="E22">
        <v>13615</v>
      </c>
      <c r="G22" t="s">
        <v>98</v>
      </c>
      <c r="H22">
        <v>1</v>
      </c>
      <c r="I22" s="6" t="s">
        <v>214</v>
      </c>
      <c r="J22">
        <v>50</v>
      </c>
      <c r="K22" s="6" t="s">
        <v>215</v>
      </c>
      <c r="L22">
        <v>31</v>
      </c>
      <c r="M22" t="s">
        <v>145</v>
      </c>
      <c r="N22">
        <v>97203</v>
      </c>
      <c r="O22" s="6" t="s">
        <v>308</v>
      </c>
      <c r="P22" s="7" t="s">
        <v>309</v>
      </c>
      <c r="Q22" s="9" t="s">
        <v>311</v>
      </c>
    </row>
    <row r="23" spans="1:17" ht="12.75">
      <c r="A23">
        <v>20</v>
      </c>
      <c r="B23" s="9" t="s">
        <v>303</v>
      </c>
      <c r="C23" t="s">
        <v>64</v>
      </c>
      <c r="D23" s="6" t="s">
        <v>304</v>
      </c>
      <c r="E23">
        <v>13615</v>
      </c>
      <c r="G23" t="s">
        <v>98</v>
      </c>
      <c r="H23">
        <v>1</v>
      </c>
      <c r="I23" s="6" t="s">
        <v>214</v>
      </c>
      <c r="J23">
        <v>50</v>
      </c>
      <c r="K23" s="6" t="s">
        <v>215</v>
      </c>
      <c r="L23">
        <v>31</v>
      </c>
      <c r="M23" t="s">
        <v>145</v>
      </c>
      <c r="N23">
        <v>97203</v>
      </c>
      <c r="O23" s="6" t="s">
        <v>308</v>
      </c>
      <c r="P23" s="7" t="s">
        <v>309</v>
      </c>
      <c r="Q23" s="9" t="s">
        <v>311</v>
      </c>
    </row>
    <row r="24" spans="1:17" ht="12.75">
      <c r="A24">
        <v>21</v>
      </c>
      <c r="B24" s="9" t="s">
        <v>303</v>
      </c>
      <c r="C24" t="s">
        <v>64</v>
      </c>
      <c r="D24" s="6" t="s">
        <v>304</v>
      </c>
      <c r="E24">
        <v>13615</v>
      </c>
      <c r="G24" t="s">
        <v>98</v>
      </c>
      <c r="H24">
        <v>1</v>
      </c>
      <c r="I24" s="6" t="s">
        <v>214</v>
      </c>
      <c r="J24">
        <v>50</v>
      </c>
      <c r="K24" s="6" t="s">
        <v>215</v>
      </c>
      <c r="L24">
        <v>31</v>
      </c>
      <c r="M24" t="s">
        <v>145</v>
      </c>
      <c r="N24">
        <v>97203</v>
      </c>
      <c r="O24" s="6" t="s">
        <v>308</v>
      </c>
      <c r="P24" s="7" t="s">
        <v>309</v>
      </c>
      <c r="Q24" s="9" t="s">
        <v>311</v>
      </c>
    </row>
    <row r="25" spans="1:17" ht="12.75">
      <c r="A25">
        <v>22</v>
      </c>
      <c r="B25" s="9" t="s">
        <v>303</v>
      </c>
      <c r="C25" t="s">
        <v>64</v>
      </c>
      <c r="D25" s="6" t="s">
        <v>304</v>
      </c>
      <c r="E25">
        <v>13615</v>
      </c>
      <c r="G25" t="s">
        <v>98</v>
      </c>
      <c r="H25">
        <v>1</v>
      </c>
      <c r="I25" s="6" t="s">
        <v>214</v>
      </c>
      <c r="J25">
        <v>50</v>
      </c>
      <c r="K25" s="6" t="s">
        <v>215</v>
      </c>
      <c r="L25">
        <v>31</v>
      </c>
      <c r="M25" t="s">
        <v>145</v>
      </c>
      <c r="N25">
        <v>97203</v>
      </c>
      <c r="O25" s="6" t="s">
        <v>308</v>
      </c>
      <c r="P25" s="7" t="s">
        <v>309</v>
      </c>
      <c r="Q25" s="9" t="s">
        <v>311</v>
      </c>
    </row>
    <row r="26" spans="1:17" ht="12.75">
      <c r="A26">
        <v>23</v>
      </c>
      <c r="B26" s="9" t="s">
        <v>303</v>
      </c>
      <c r="C26" t="s">
        <v>64</v>
      </c>
      <c r="D26" s="6" t="s">
        <v>304</v>
      </c>
      <c r="E26">
        <v>13615</v>
      </c>
      <c r="G26" t="s">
        <v>98</v>
      </c>
      <c r="H26">
        <v>1</v>
      </c>
      <c r="I26" s="6" t="s">
        <v>214</v>
      </c>
      <c r="J26">
        <v>50</v>
      </c>
      <c r="K26" s="6" t="s">
        <v>215</v>
      </c>
      <c r="L26">
        <v>31</v>
      </c>
      <c r="M26" t="s">
        <v>145</v>
      </c>
      <c r="N26">
        <v>97203</v>
      </c>
      <c r="O26" s="6" t="s">
        <v>308</v>
      </c>
      <c r="P26" s="7" t="s">
        <v>309</v>
      </c>
      <c r="Q26" s="9" t="s">
        <v>311</v>
      </c>
    </row>
    <row r="27" spans="1:17" ht="12.75">
      <c r="A27">
        <v>24</v>
      </c>
      <c r="B27" s="9" t="s">
        <v>303</v>
      </c>
      <c r="C27" t="s">
        <v>64</v>
      </c>
      <c r="D27" s="6" t="s">
        <v>304</v>
      </c>
      <c r="E27">
        <v>13615</v>
      </c>
      <c r="G27" t="s">
        <v>98</v>
      </c>
      <c r="H27">
        <v>1</v>
      </c>
      <c r="I27" s="6" t="s">
        <v>214</v>
      </c>
      <c r="J27">
        <v>50</v>
      </c>
      <c r="K27" s="6" t="s">
        <v>215</v>
      </c>
      <c r="L27">
        <v>31</v>
      </c>
      <c r="M27" t="s">
        <v>145</v>
      </c>
      <c r="N27">
        <v>97203</v>
      </c>
      <c r="O27" s="6" t="s">
        <v>308</v>
      </c>
      <c r="P27" s="7" t="s">
        <v>309</v>
      </c>
      <c r="Q27" s="9" t="s">
        <v>311</v>
      </c>
    </row>
    <row r="28" spans="1:17" ht="12.75">
      <c r="A28">
        <v>25</v>
      </c>
      <c r="B28" s="9" t="s">
        <v>303</v>
      </c>
      <c r="C28" t="s">
        <v>64</v>
      </c>
      <c r="D28" s="6" t="s">
        <v>304</v>
      </c>
      <c r="E28">
        <v>13615</v>
      </c>
      <c r="G28" t="s">
        <v>98</v>
      </c>
      <c r="H28">
        <v>1</v>
      </c>
      <c r="I28" s="6" t="s">
        <v>214</v>
      </c>
      <c r="J28">
        <v>50</v>
      </c>
      <c r="K28" s="6" t="s">
        <v>215</v>
      </c>
      <c r="L28">
        <v>31</v>
      </c>
      <c r="M28" t="s">
        <v>145</v>
      </c>
      <c r="N28">
        <v>97203</v>
      </c>
      <c r="O28" s="6" t="s">
        <v>308</v>
      </c>
      <c r="P28" s="7" t="s">
        <v>309</v>
      </c>
      <c r="Q28" s="9" t="s">
        <v>311</v>
      </c>
    </row>
    <row r="29" spans="1:17" ht="12.75">
      <c r="A29">
        <v>26</v>
      </c>
      <c r="B29" s="9" t="s">
        <v>303</v>
      </c>
      <c r="C29" t="s">
        <v>64</v>
      </c>
      <c r="D29" s="6" t="s">
        <v>304</v>
      </c>
      <c r="E29">
        <v>13615</v>
      </c>
      <c r="G29" t="s">
        <v>98</v>
      </c>
      <c r="H29">
        <v>1</v>
      </c>
      <c r="I29" s="6" t="s">
        <v>214</v>
      </c>
      <c r="J29">
        <v>50</v>
      </c>
      <c r="K29" s="6" t="s">
        <v>215</v>
      </c>
      <c r="L29">
        <v>31</v>
      </c>
      <c r="M29" t="s">
        <v>145</v>
      </c>
      <c r="N29">
        <v>97203</v>
      </c>
      <c r="O29" s="6" t="s">
        <v>308</v>
      </c>
      <c r="P29" s="7" t="s">
        <v>309</v>
      </c>
      <c r="Q29" s="9" t="s">
        <v>311</v>
      </c>
    </row>
    <row r="30" spans="1:17" ht="12.75">
      <c r="A30">
        <v>27</v>
      </c>
      <c r="B30" s="9" t="s">
        <v>303</v>
      </c>
      <c r="C30" t="s">
        <v>64</v>
      </c>
      <c r="D30" s="6" t="s">
        <v>304</v>
      </c>
      <c r="E30">
        <v>13615</v>
      </c>
      <c r="G30" t="s">
        <v>98</v>
      </c>
      <c r="H30">
        <v>1</v>
      </c>
      <c r="I30" s="6" t="s">
        <v>214</v>
      </c>
      <c r="J30">
        <v>50</v>
      </c>
      <c r="K30" s="6" t="s">
        <v>215</v>
      </c>
      <c r="L30">
        <v>31</v>
      </c>
      <c r="M30" t="s">
        <v>145</v>
      </c>
      <c r="N30">
        <v>97203</v>
      </c>
      <c r="O30" s="6" t="s">
        <v>308</v>
      </c>
      <c r="P30" s="7" t="s">
        <v>309</v>
      </c>
      <c r="Q30" s="9" t="s">
        <v>311</v>
      </c>
    </row>
    <row r="31" spans="1:17" ht="12.75">
      <c r="A31">
        <v>28</v>
      </c>
      <c r="B31" s="9" t="s">
        <v>303</v>
      </c>
      <c r="C31" t="s">
        <v>64</v>
      </c>
      <c r="D31" s="6" t="s">
        <v>304</v>
      </c>
      <c r="E31">
        <v>13615</v>
      </c>
      <c r="G31" t="s">
        <v>98</v>
      </c>
      <c r="H31">
        <v>1</v>
      </c>
      <c r="I31" s="6" t="s">
        <v>214</v>
      </c>
      <c r="J31">
        <v>50</v>
      </c>
      <c r="K31" s="6" t="s">
        <v>215</v>
      </c>
      <c r="L31">
        <v>31</v>
      </c>
      <c r="M31" t="s">
        <v>145</v>
      </c>
      <c r="N31">
        <v>97203</v>
      </c>
      <c r="O31" s="6" t="s">
        <v>308</v>
      </c>
      <c r="P31" s="7" t="s">
        <v>309</v>
      </c>
      <c r="Q31" s="9" t="s">
        <v>311</v>
      </c>
    </row>
    <row r="32" spans="1:17" ht="12.75">
      <c r="A32">
        <v>29</v>
      </c>
      <c r="B32" s="9" t="s">
        <v>303</v>
      </c>
      <c r="C32" t="s">
        <v>64</v>
      </c>
      <c r="D32" s="6" t="s">
        <v>304</v>
      </c>
      <c r="E32">
        <v>13615</v>
      </c>
      <c r="G32" t="s">
        <v>98</v>
      </c>
      <c r="H32">
        <v>1</v>
      </c>
      <c r="I32" s="6" t="s">
        <v>214</v>
      </c>
      <c r="J32">
        <v>50</v>
      </c>
      <c r="K32" s="6" t="s">
        <v>215</v>
      </c>
      <c r="L32">
        <v>31</v>
      </c>
      <c r="M32" t="s">
        <v>145</v>
      </c>
      <c r="N32">
        <v>97203</v>
      </c>
      <c r="O32" s="6" t="s">
        <v>308</v>
      </c>
      <c r="P32" s="7" t="s">
        <v>309</v>
      </c>
      <c r="Q32" s="9" t="s">
        <v>311</v>
      </c>
    </row>
    <row r="33" spans="1:17" ht="12.75">
      <c r="A33">
        <v>30</v>
      </c>
      <c r="B33" s="9" t="s">
        <v>303</v>
      </c>
      <c r="C33" t="s">
        <v>64</v>
      </c>
      <c r="D33" s="6" t="s">
        <v>304</v>
      </c>
      <c r="E33">
        <v>13615</v>
      </c>
      <c r="G33" t="s">
        <v>98</v>
      </c>
      <c r="H33">
        <v>1</v>
      </c>
      <c r="I33" s="6" t="s">
        <v>214</v>
      </c>
      <c r="J33">
        <v>50</v>
      </c>
      <c r="K33" s="6" t="s">
        <v>215</v>
      </c>
      <c r="L33">
        <v>31</v>
      </c>
      <c r="M33" t="s">
        <v>145</v>
      </c>
      <c r="N33">
        <v>97203</v>
      </c>
      <c r="O33" s="6" t="s">
        <v>308</v>
      </c>
      <c r="P33" s="7" t="s">
        <v>309</v>
      </c>
      <c r="Q33" s="9" t="s">
        <v>311</v>
      </c>
    </row>
    <row r="34" spans="1:17" ht="12.75">
      <c r="A34">
        <v>31</v>
      </c>
      <c r="B34" s="9" t="s">
        <v>303</v>
      </c>
      <c r="C34" t="s">
        <v>64</v>
      </c>
      <c r="D34" s="6" t="s">
        <v>304</v>
      </c>
      <c r="E34">
        <v>13615</v>
      </c>
      <c r="G34" t="s">
        <v>98</v>
      </c>
      <c r="H34">
        <v>1</v>
      </c>
      <c r="I34" s="6" t="s">
        <v>214</v>
      </c>
      <c r="J34">
        <v>50</v>
      </c>
      <c r="K34" s="6" t="s">
        <v>215</v>
      </c>
      <c r="L34">
        <v>31</v>
      </c>
      <c r="M34" t="s">
        <v>145</v>
      </c>
      <c r="N34">
        <v>97203</v>
      </c>
      <c r="O34" s="6" t="s">
        <v>308</v>
      </c>
      <c r="P34" s="7" t="s">
        <v>309</v>
      </c>
      <c r="Q34" s="9" t="s">
        <v>311</v>
      </c>
    </row>
    <row r="35" spans="1:17" ht="12.75">
      <c r="A35">
        <v>32</v>
      </c>
      <c r="B35" s="9" t="s">
        <v>303</v>
      </c>
      <c r="C35" t="s">
        <v>64</v>
      </c>
      <c r="D35" s="6" t="s">
        <v>304</v>
      </c>
      <c r="E35">
        <v>13615</v>
      </c>
      <c r="G35" t="s">
        <v>98</v>
      </c>
      <c r="H35">
        <v>1</v>
      </c>
      <c r="I35" s="6" t="s">
        <v>214</v>
      </c>
      <c r="J35">
        <v>50</v>
      </c>
      <c r="K35" s="6" t="s">
        <v>215</v>
      </c>
      <c r="L35">
        <v>31</v>
      </c>
      <c r="M35" t="s">
        <v>145</v>
      </c>
      <c r="N35">
        <v>97203</v>
      </c>
      <c r="O35" s="6" t="s">
        <v>308</v>
      </c>
      <c r="P35" s="7" t="s">
        <v>309</v>
      </c>
      <c r="Q35" s="9" t="s">
        <v>311</v>
      </c>
    </row>
    <row r="36" spans="1:17" ht="12.75">
      <c r="A36">
        <v>33</v>
      </c>
      <c r="B36" s="9" t="s">
        <v>303</v>
      </c>
      <c r="C36" t="s">
        <v>64</v>
      </c>
      <c r="D36" s="6" t="s">
        <v>304</v>
      </c>
      <c r="E36">
        <v>13615</v>
      </c>
      <c r="G36" t="s">
        <v>98</v>
      </c>
      <c r="H36">
        <v>1</v>
      </c>
      <c r="I36" s="6" t="s">
        <v>214</v>
      </c>
      <c r="J36">
        <v>50</v>
      </c>
      <c r="K36" s="6" t="s">
        <v>215</v>
      </c>
      <c r="L36">
        <v>31</v>
      </c>
      <c r="M36" t="s">
        <v>145</v>
      </c>
      <c r="N36">
        <v>97203</v>
      </c>
      <c r="O36" s="6" t="s">
        <v>308</v>
      </c>
      <c r="P36" s="7" t="s">
        <v>309</v>
      </c>
      <c r="Q36" s="9" t="s">
        <v>311</v>
      </c>
    </row>
  </sheetData>
  <sheetProtection/>
  <dataValidations count="99">
    <dataValidation type="list" allowBlank="1" showInputMessage="1" showErrorMessage="1" sqref="C4:C36">
      <formula1>hidden_Tabla_2185131</formula1>
    </dataValidation>
    <dataValidation type="list" allowBlank="1" showInputMessage="1" showErrorMessage="1" sqref="C4:C36">
      <formula1>hidden_Tabla_2185131</formula1>
    </dataValidation>
    <dataValidation type="list" allowBlank="1" showInputMessage="1" showErrorMessage="1" sqref="C4:C36">
      <formula1>hidden_Tabla_2185131</formula1>
    </dataValidation>
    <dataValidation type="list" allowBlank="1" showInputMessage="1" showErrorMessage="1" sqref="C4:C36">
      <formula1>hidden_Tabla_2185131</formula1>
    </dataValidation>
    <dataValidation type="list" allowBlank="1" showInputMessage="1" showErrorMessage="1" sqref="C4:C36">
      <formula1>hidden_Tabla_2185131</formula1>
    </dataValidation>
    <dataValidation type="list" allowBlank="1" showInputMessage="1" showErrorMessage="1" sqref="C4:C36">
      <formula1>hidden_Tabla_2185131</formula1>
    </dataValidation>
    <dataValidation type="list" allowBlank="1" showInputMessage="1" showErrorMessage="1" sqref="C4:C36">
      <formula1>hidden_Tabla_2185131</formula1>
    </dataValidation>
    <dataValidation type="list" allowBlank="1" showInputMessage="1" showErrorMessage="1" sqref="C4:C36">
      <formula1>hidden_Tabla_2185131</formula1>
    </dataValidation>
    <dataValidation type="list" allowBlank="1" showInputMessage="1" showErrorMessage="1" sqref="C4:C36">
      <formula1>hidden_Tabla_2185131</formula1>
    </dataValidation>
    <dataValidation type="list" allowBlank="1" showInputMessage="1" showErrorMessage="1" sqref="C4:C36">
      <formula1>hidden_Tabla_2185131</formula1>
    </dataValidation>
    <dataValidation type="list" allowBlank="1" showInputMessage="1" showErrorMessage="1" sqref="C4:C36">
      <formula1>hidden_Tabla_2185131</formula1>
    </dataValidation>
    <dataValidation type="list" allowBlank="1" showInputMessage="1" showErrorMessage="1" sqref="C4:C36">
      <formula1>hidden_Tabla_2185131</formula1>
    </dataValidation>
    <dataValidation type="list" allowBlank="1" showInputMessage="1" showErrorMessage="1" sqref="C4:C36">
      <formula1>hidden_Tabla_2185131</formula1>
    </dataValidation>
    <dataValidation type="list" allowBlank="1" showInputMessage="1" showErrorMessage="1" sqref="C4:C36">
      <formula1>hidden_Tabla_2185131</formula1>
    </dataValidation>
    <dataValidation type="list" allowBlank="1" showInputMessage="1" showErrorMessage="1" sqref="C4:C36">
      <formula1>hidden_Tabla_2185131</formula1>
    </dataValidation>
    <dataValidation type="list" allowBlank="1" showInputMessage="1" showErrorMessage="1" sqref="C4:C36">
      <formula1>hidden_Tabla_2185131</formula1>
    </dataValidation>
    <dataValidation type="list" allowBlank="1" showInputMessage="1" showErrorMessage="1" sqref="C4:C36">
      <formula1>hidden_Tabla_2185131</formula1>
    </dataValidation>
    <dataValidation type="list" allowBlank="1" showInputMessage="1" showErrorMessage="1" sqref="C4:C36">
      <formula1>hidden_Tabla_2185131</formula1>
    </dataValidation>
    <dataValidation type="list" allowBlank="1" showInputMessage="1" showErrorMessage="1" sqref="C4:C36">
      <formula1>hidden_Tabla_2185131</formula1>
    </dataValidation>
    <dataValidation type="list" allowBlank="1" showInputMessage="1" showErrorMessage="1" sqref="C4:C36">
      <formula1>hidden_Tabla_2185131</formula1>
    </dataValidation>
    <dataValidation type="list" allowBlank="1" showInputMessage="1" showErrorMessage="1" sqref="C4:C36">
      <formula1>hidden_Tabla_2185131</formula1>
    </dataValidation>
    <dataValidation type="list" allowBlank="1" showInputMessage="1" showErrorMessage="1" sqref="C4:C36">
      <formula1>hidden_Tabla_2185131</formula1>
    </dataValidation>
    <dataValidation type="list" allowBlank="1" showInputMessage="1" showErrorMessage="1" sqref="C4:C36">
      <formula1>hidden_Tabla_2185131</formula1>
    </dataValidation>
    <dataValidation type="list" allowBlank="1" showInputMessage="1" showErrorMessage="1" sqref="C4:C36">
      <formula1>hidden_Tabla_2185131</formula1>
    </dataValidation>
    <dataValidation type="list" allowBlank="1" showInputMessage="1" showErrorMessage="1" sqref="C4:C36">
      <formula1>hidden_Tabla_2185131</formula1>
    </dataValidation>
    <dataValidation type="list" allowBlank="1" showInputMessage="1" showErrorMessage="1" sqref="C4:C36">
      <formula1>hidden_Tabla_2185131</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G4:G36">
      <formula1>hidden_Tabla_2185132</formula1>
    </dataValidation>
    <dataValidation type="list" allowBlank="1" showInputMessage="1" showErrorMessage="1" sqref="M4:M36">
      <formula1>hidden_Tabla_2185133</formula1>
    </dataValidation>
    <dataValidation type="list" allowBlank="1" showInputMessage="1" showErrorMessage="1" sqref="M4:M36">
      <formula1>hidden_Tabla_2185133</formula1>
    </dataValidation>
    <dataValidation type="list" allowBlank="1" showInputMessage="1" showErrorMessage="1" sqref="M4:M36">
      <formula1>hidden_Tabla_2185133</formula1>
    </dataValidation>
    <dataValidation type="list" allowBlank="1" showInputMessage="1" showErrorMessage="1" sqref="M4:M36">
      <formula1>hidden_Tabla_2185133</formula1>
    </dataValidation>
    <dataValidation type="list" allowBlank="1" showInputMessage="1" showErrorMessage="1" sqref="M4:M36">
      <formula1>hidden_Tabla_2185133</formula1>
    </dataValidation>
    <dataValidation type="list" allowBlank="1" showInputMessage="1" showErrorMessage="1" sqref="M4:M36">
      <formula1>hidden_Tabla_2185133</formula1>
    </dataValidation>
    <dataValidation type="list" allowBlank="1" showInputMessage="1" showErrorMessage="1" sqref="M4:M36">
      <formula1>hidden_Tabla_2185133</formula1>
    </dataValidation>
    <dataValidation type="list" allowBlank="1" showInputMessage="1" showErrorMessage="1" sqref="M4:M36">
      <formula1>hidden_Tabla_2185133</formula1>
    </dataValidation>
    <dataValidation type="list" allowBlank="1" showInputMessage="1" showErrorMessage="1" sqref="M4:M36">
      <formula1>hidden_Tabla_2185133</formula1>
    </dataValidation>
    <dataValidation type="list" allowBlank="1" showInputMessage="1" showErrorMessage="1" sqref="M4:M36">
      <formula1>hidden_Tabla_2185133</formula1>
    </dataValidation>
    <dataValidation type="list" allowBlank="1" showInputMessage="1" showErrorMessage="1" sqref="M4:M36">
      <formula1>hidden_Tabla_2185133</formula1>
    </dataValidation>
    <dataValidation type="list" allowBlank="1" showInputMessage="1" showErrorMessage="1" sqref="M4:M36">
      <formula1>hidden_Tabla_2185133</formula1>
    </dataValidation>
    <dataValidation type="list" allowBlank="1" showInputMessage="1" showErrorMessage="1" sqref="M4:M36">
      <formula1>hidden_Tabla_2185133</formula1>
    </dataValidation>
    <dataValidation type="list" allowBlank="1" showInputMessage="1" showErrorMessage="1" sqref="M4:M36">
      <formula1>hidden_Tabla_2185133</formula1>
    </dataValidation>
    <dataValidation type="list" allowBlank="1" showInputMessage="1" showErrorMessage="1" sqref="M4:M36">
      <formula1>hidden_Tabla_2185133</formula1>
    </dataValidation>
    <dataValidation type="list" allowBlank="1" showInputMessage="1" showErrorMessage="1" sqref="M4:M36">
      <formula1>hidden_Tabla_2185133</formula1>
    </dataValidation>
    <dataValidation type="list" allowBlank="1" showInputMessage="1" showErrorMessage="1" sqref="M4:M36">
      <formula1>hidden_Tabla_2185133</formula1>
    </dataValidation>
    <dataValidation type="list" allowBlank="1" showInputMessage="1" showErrorMessage="1" sqref="M4:M36">
      <formula1>hidden_Tabla_2185133</formula1>
    </dataValidation>
    <dataValidation type="list" allowBlank="1" showInputMessage="1" showErrorMessage="1" sqref="M4:M36">
      <formula1>hidden_Tabla_2185133</formula1>
    </dataValidation>
    <dataValidation type="list" allowBlank="1" showInputMessage="1" showErrorMessage="1" sqref="M4:M36">
      <formula1>hidden_Tabla_2185133</formula1>
    </dataValidation>
    <dataValidation type="list" allowBlank="1" showInputMessage="1" showErrorMessage="1" sqref="M4:M36">
      <formula1>hidden_Tabla_2185133</formula1>
    </dataValidation>
    <dataValidation type="list" allowBlank="1" showInputMessage="1" showErrorMessage="1" sqref="M4:M36">
      <formula1>hidden_Tabla_2185133</formula1>
    </dataValidation>
    <dataValidation type="list" allowBlank="1" showInputMessage="1" showErrorMessage="1" sqref="M4:M36">
      <formula1>hidden_Tabla_2185133</formula1>
    </dataValidation>
    <dataValidation type="list" allowBlank="1" showInputMessage="1" showErrorMessage="1" sqref="M4:M36">
      <formula1>hidden_Tabla_2185133</formula1>
    </dataValidation>
    <dataValidation type="list" allowBlank="1" showInputMessage="1" showErrorMessage="1" sqref="M4:M36">
      <formula1>hidden_Tabla_2185133</formula1>
    </dataValidation>
    <dataValidation type="list" allowBlank="1" showInputMessage="1" showErrorMessage="1" sqref="M4:M36">
      <formula1>hidden_Tabla_2185133</formula1>
    </dataValidation>
    <dataValidation type="list" allowBlank="1" showInputMessage="1" showErrorMessage="1" sqref="M4:M36">
      <formula1>hidden_Tabla_2185133</formula1>
    </dataValidation>
    <dataValidation type="list" allowBlank="1" showInputMessage="1" showErrorMessage="1" sqref="M4:M36">
      <formula1>hidden_Tabla_2185133</formula1>
    </dataValidation>
    <dataValidation type="list" allowBlank="1" showInputMessage="1" showErrorMessage="1" sqref="M4:M36">
      <formula1>hidden_Tabla_2185133</formula1>
    </dataValidation>
    <dataValidation type="list" allowBlank="1" showInputMessage="1" showErrorMessage="1" sqref="M4:M36">
      <formula1>hidden_Tabla_2185133</formula1>
    </dataValidation>
    <dataValidation type="list" allowBlank="1" showInputMessage="1" showErrorMessage="1" sqref="M4:M36">
      <formula1>hidden_Tabla_2185133</formula1>
    </dataValidation>
    <dataValidation type="list" allowBlank="1" showInputMessage="1" showErrorMessage="1" sqref="M4:M36">
      <formula1>hidden_Tabla_2185133</formula1>
    </dataValidation>
  </dataValidations>
  <hyperlinks>
    <hyperlink ref="P4" r:id="rId1" display="susana.ceballos@correo.uady.mx"/>
    <hyperlink ref="P5" r:id="rId2" display="susana.ceballos@correo.uady.mx"/>
    <hyperlink ref="P6" r:id="rId3" display="susana.ceballos@correo.uady.mx"/>
    <hyperlink ref="P7" r:id="rId4" display="susana.ceballos@correo.uady.mx"/>
    <hyperlink ref="P8" r:id="rId5" display="elsa.aguayo@correo.uady.mx"/>
    <hyperlink ref="P9:P36" r:id="rId6" display="elsa.aguayo@correo.uady.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6"/>
  <sheetViews>
    <sheetView zoomScalePageLayoutView="0" workbookViewId="0" topLeftCell="A8">
      <selection activeCell="G29" sqref="G29"/>
    </sheetView>
  </sheetViews>
  <sheetFormatPr defaultColWidth="9.140625" defaultRowHeight="12.75"/>
  <cols>
    <col min="1" max="1" width="3.00390625" style="0" customWidth="1"/>
  </cols>
  <sheetData>
    <row r="1" ht="12.75" hidden="1">
      <c r="B1" t="s">
        <v>7</v>
      </c>
    </row>
    <row r="2" ht="12.75" hidden="1">
      <c r="B2" t="s">
        <v>186</v>
      </c>
    </row>
    <row r="3" spans="1:2" ht="15">
      <c r="A3" s="4" t="s">
        <v>166</v>
      </c>
      <c r="B3" s="4" t="s">
        <v>185</v>
      </c>
    </row>
    <row r="4" spans="1:2" ht="12.75">
      <c r="A4">
        <v>1</v>
      </c>
      <c r="B4" s="6" t="s">
        <v>217</v>
      </c>
    </row>
    <row r="5" spans="1:2" ht="12.75">
      <c r="A5">
        <v>2</v>
      </c>
      <c r="B5" s="6" t="s">
        <v>217</v>
      </c>
    </row>
    <row r="6" spans="1:2" ht="12.75">
      <c r="A6">
        <v>3</v>
      </c>
      <c r="B6" s="6" t="s">
        <v>217</v>
      </c>
    </row>
    <row r="7" spans="1:2" ht="12.75">
      <c r="A7">
        <v>4</v>
      </c>
      <c r="B7" s="6" t="s">
        <v>217</v>
      </c>
    </row>
    <row r="8" spans="1:2" ht="12.75">
      <c r="A8">
        <v>5</v>
      </c>
      <c r="B8" s="6" t="s">
        <v>217</v>
      </c>
    </row>
    <row r="9" spans="1:2" ht="12.75">
      <c r="A9">
        <v>6</v>
      </c>
      <c r="B9" s="6" t="s">
        <v>217</v>
      </c>
    </row>
    <row r="10" spans="1:2" ht="12.75">
      <c r="A10">
        <v>7</v>
      </c>
      <c r="B10" s="6" t="s">
        <v>217</v>
      </c>
    </row>
    <row r="11" spans="1:2" ht="12.75">
      <c r="A11">
        <v>8</v>
      </c>
      <c r="B11" s="6" t="s">
        <v>217</v>
      </c>
    </row>
    <row r="12" spans="1:2" ht="12.75">
      <c r="A12">
        <v>9</v>
      </c>
      <c r="B12" s="6" t="s">
        <v>217</v>
      </c>
    </row>
    <row r="13" spans="1:2" ht="12.75">
      <c r="A13">
        <v>10</v>
      </c>
      <c r="B13" s="6" t="s">
        <v>217</v>
      </c>
    </row>
    <row r="14" spans="1:2" ht="12.75">
      <c r="A14">
        <v>11</v>
      </c>
      <c r="B14" s="6" t="s">
        <v>217</v>
      </c>
    </row>
    <row r="15" spans="1:2" ht="12.75">
      <c r="A15">
        <v>12</v>
      </c>
      <c r="B15" s="6" t="s">
        <v>217</v>
      </c>
    </row>
    <row r="16" spans="1:2" ht="12.75">
      <c r="A16">
        <v>13</v>
      </c>
      <c r="B16" s="6" t="s">
        <v>217</v>
      </c>
    </row>
    <row r="17" spans="1:2" ht="12.75">
      <c r="A17">
        <v>14</v>
      </c>
      <c r="B17" s="6" t="s">
        <v>217</v>
      </c>
    </row>
    <row r="18" spans="1:2" ht="12.75">
      <c r="A18">
        <v>15</v>
      </c>
      <c r="B18" s="6" t="s">
        <v>217</v>
      </c>
    </row>
    <row r="19" spans="1:2" ht="12.75">
      <c r="A19">
        <v>16</v>
      </c>
      <c r="B19" s="6" t="s">
        <v>217</v>
      </c>
    </row>
    <row r="20" spans="1:2" ht="12.75">
      <c r="A20">
        <v>17</v>
      </c>
      <c r="B20" s="6" t="s">
        <v>217</v>
      </c>
    </row>
    <row r="21" spans="1:2" ht="12.75">
      <c r="A21">
        <v>18</v>
      </c>
      <c r="B21" s="6" t="s">
        <v>217</v>
      </c>
    </row>
    <row r="22" spans="1:2" ht="12.75">
      <c r="A22">
        <v>19</v>
      </c>
      <c r="B22" s="6" t="s">
        <v>217</v>
      </c>
    </row>
    <row r="23" spans="1:2" ht="12.75">
      <c r="A23">
        <v>20</v>
      </c>
      <c r="B23" s="6" t="s">
        <v>217</v>
      </c>
    </row>
    <row r="24" spans="1:2" ht="12.75">
      <c r="A24">
        <v>21</v>
      </c>
      <c r="B24" s="6" t="s">
        <v>217</v>
      </c>
    </row>
    <row r="25" spans="1:2" ht="12.75">
      <c r="A25">
        <v>22</v>
      </c>
      <c r="B25" s="6" t="s">
        <v>217</v>
      </c>
    </row>
    <row r="26" spans="1:2" ht="12.75">
      <c r="A26">
        <v>23</v>
      </c>
      <c r="B26" s="6" t="s">
        <v>217</v>
      </c>
    </row>
    <row r="27" spans="1:2" ht="12.75">
      <c r="A27">
        <v>24</v>
      </c>
      <c r="B27" s="6" t="s">
        <v>217</v>
      </c>
    </row>
    <row r="28" spans="1:2" ht="12.75">
      <c r="A28">
        <v>25</v>
      </c>
      <c r="B28" s="6" t="s">
        <v>217</v>
      </c>
    </row>
    <row r="29" spans="1:2" ht="12.75">
      <c r="A29">
        <v>26</v>
      </c>
      <c r="B29" s="6" t="s">
        <v>217</v>
      </c>
    </row>
    <row r="30" spans="1:2" ht="12.75">
      <c r="A30">
        <v>27</v>
      </c>
      <c r="B30" s="6" t="s">
        <v>217</v>
      </c>
    </row>
    <row r="31" spans="1:2" ht="12.75">
      <c r="A31">
        <v>28</v>
      </c>
      <c r="B31" s="6" t="s">
        <v>217</v>
      </c>
    </row>
    <row r="32" spans="1:2" ht="12.75">
      <c r="A32">
        <v>29</v>
      </c>
      <c r="B32" s="6" t="s">
        <v>217</v>
      </c>
    </row>
    <row r="33" spans="1:2" ht="12.75">
      <c r="A33">
        <v>30</v>
      </c>
      <c r="B33" s="6" t="s">
        <v>217</v>
      </c>
    </row>
    <row r="34" spans="1:2" ht="12.75">
      <c r="A34">
        <v>31</v>
      </c>
      <c r="B34" s="6" t="s">
        <v>217</v>
      </c>
    </row>
    <row r="35" spans="1:2" ht="12.75">
      <c r="A35">
        <v>32</v>
      </c>
      <c r="B35" s="6" t="s">
        <v>217</v>
      </c>
    </row>
    <row r="36" spans="1:2" ht="12.75">
      <c r="A36">
        <v>33</v>
      </c>
      <c r="B36" s="6" t="s">
        <v>217</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36"/>
  <sheetViews>
    <sheetView zoomScalePageLayoutView="0" workbookViewId="0" topLeftCell="A8">
      <selection activeCell="B33" sqref="B33"/>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8" ht="12.75">
      <c r="A4">
        <v>1</v>
      </c>
      <c r="B4" s="6"/>
      <c r="C4" s="7"/>
      <c r="D4" s="6"/>
      <c r="G4" s="6"/>
      <c r="H4" s="6"/>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row r="23" ht="12.75">
      <c r="A23">
        <v>20</v>
      </c>
    </row>
    <row r="24" ht="12.75">
      <c r="A24">
        <v>21</v>
      </c>
    </row>
    <row r="25" ht="12.75">
      <c r="A25">
        <v>22</v>
      </c>
    </row>
    <row r="26" ht="12.75">
      <c r="A26">
        <v>23</v>
      </c>
    </row>
    <row r="27" ht="12.75">
      <c r="A27">
        <v>24</v>
      </c>
    </row>
    <row r="28" ht="12.75">
      <c r="A28">
        <v>25</v>
      </c>
    </row>
    <row r="29" ht="12.75">
      <c r="A29">
        <v>26</v>
      </c>
    </row>
    <row r="30" ht="12.75">
      <c r="A30">
        <v>27</v>
      </c>
    </row>
    <row r="31" ht="12.75">
      <c r="A31">
        <v>28</v>
      </c>
    </row>
    <row r="32" ht="12.75">
      <c r="A32">
        <v>29</v>
      </c>
    </row>
    <row r="33" ht="12.75">
      <c r="A33">
        <v>30</v>
      </c>
    </row>
    <row r="34" ht="12.75">
      <c r="A34">
        <v>31</v>
      </c>
    </row>
    <row r="35" ht="12.75">
      <c r="A35">
        <v>32</v>
      </c>
    </row>
    <row r="36" ht="12.75">
      <c r="A36">
        <v>33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Ileana Loeza Dorantes</dc:creator>
  <cp:keywords/>
  <dc:description/>
  <cp:lastModifiedBy>Ileana Loeza Dorantes</cp:lastModifiedBy>
  <dcterms:created xsi:type="dcterms:W3CDTF">2017-03-28T23:41:17Z</dcterms:created>
  <dcterms:modified xsi:type="dcterms:W3CDTF">2017-04-22T20:57:19Z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