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50"/>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<sst xmlns="http://schemas.openxmlformats.org/spreadsheetml/2006/main" count="626" uniqueCount="221">
  <si>
    <t>42896</t>
  </si>
  <si>
    <t>TÍTULO</t>
  </si>
  <si>
    <t>NOMBRE CORTO</t>
  </si>
  <si>
    <t>DESCRIPCIÓN</t>
  </si>
  <si>
    <t>Gastos por concepto de viáticos y representación</t>
  </si>
  <si>
    <t>LETAYUC70FIX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</si>
  <si>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</si>
  <si>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</si>
  <si>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</si>
  <si>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</si>
  <si>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</si>
  <si>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</si>
  <si>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</si>
  <si>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</si>
  <si>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</si>
  <si>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</si>
  <si>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</si>
  <si>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</si>
  <si>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</si>
  <si>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</si>
  <si>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</si>
  <si>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</si>
  <si>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</si>
  <si>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</si>
  <si>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</si>
  <si>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</si>
  <si>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</si>
  <si>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</si>
  <si>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</si>
  <si>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</si>
  <si>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</si>
  <si>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</si>
  <si>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</si>
  <si>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</si>
  <si>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</si>
  <si>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</si>
  <si>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</si>
  <si>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</si>
  <si>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</si>
  <si>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</si>
  <si>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</si>
  <si>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</si>
  <si>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</si>
  <si>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</si>
  <si>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</si>
  <si>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</si>
  <si>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</si>
  <si>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</si>
  <si>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</si>
  <si>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</si>
  <si>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</si>
  <si>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</si>
  <si>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</si>
  <si>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</si>
  <si>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</si>
  <si>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</si>
  <si>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</si>
  <si>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</si>
  <si>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</si>
  <si>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</si>
  <si>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</si>
  <si>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</si>
  <si>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</si>
  <si>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</si>
  <si>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</si>
  <si>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</si>
  <si>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</si>
  <si>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</si>
  <si>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</si>
  <si>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</si>
  <si>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</si>
  <si>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</si>
  <si>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</si>
  <si>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</si>
  <si>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</si>
  <si>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</si>
  <si>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</si>
  <si>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</si>
  <si>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</si>
  <si>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</si>
  <si>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</si>
  <si>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</si>
  <si>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</si>
  <si>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</si>
  <si>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</si>
  <si>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</si>
  <si>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</si>
  <si>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</si>
  <si>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</si>
  <si>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</si>
  <si>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</si>
  <si>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</si>
  <si>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</si>
  <si>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</si>
  <si>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</si>
  <si>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</si>
  <si>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</si>
  <si>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</si>
  <si>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</si>
  <si>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</si>
  <si>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</si>
  <si>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</si>
  <si>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</si>
  <si>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</si>
  <si>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41962</t>
  </si>
  <si>
    <t>41963</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</si>
  <si>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</si>
  <si>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</si>
  <si>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</si>
  <si>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</si>
  <si>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</si>
  <si>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</si>
  <si>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41964</t>
  </si>
  <si>
    <t>Hipervínculo a las facturas o comprobantes</t>
  </si>
  <si>
    <t>Dirección</t>
  </si>
  <si>
    <t>José Gabriel</t>
  </si>
  <si>
    <t>Paredes</t>
  </si>
  <si>
    <t>Buenfil</t>
  </si>
  <si>
    <t>Visitar sedes foráneas</t>
  </si>
  <si>
    <t>México</t>
  </si>
  <si>
    <t>Yucatán</t>
  </si>
  <si>
    <t>Mérida</t>
  </si>
  <si>
    <t>Quintana Roo</t>
  </si>
  <si>
    <t>Cancún</t>
  </si>
  <si>
    <t>Participar en eventos de actividades académicas y científicas en el año.</t>
  </si>
  <si>
    <t>Viáticos en el país</t>
  </si>
  <si>
    <t xml:space="preserve">http://www.cgdf.uady.mx/Doctos/Paf/7-PasajesYViaticos.pdf </t>
  </si>
  <si>
    <t>Facultad de Medicina de la Universidad Autónoma de Yucatán</t>
  </si>
  <si>
    <t>Alberto</t>
  </si>
  <si>
    <t>Lifshitz</t>
  </si>
  <si>
    <t xml:space="preserve">Invitado al simposio </t>
  </si>
  <si>
    <t>Ramón Ignacio</t>
  </si>
  <si>
    <t>Esperón</t>
  </si>
  <si>
    <t>Hernández</t>
  </si>
  <si>
    <t>Carlos José</t>
  </si>
  <si>
    <t>Castro</t>
  </si>
  <si>
    <t>Sansores</t>
  </si>
  <si>
    <t>Ciudad de México</t>
  </si>
  <si>
    <t>Raúl</t>
  </si>
  <si>
    <t>Bastarrachea</t>
  </si>
  <si>
    <t>Sosa</t>
  </si>
  <si>
    <t>Participar en el simposio "codificando la bse molecular del envejecimiento y los aspectos genómicos del metabolismo pospandrial"</t>
  </si>
  <si>
    <t>Estados Unidos</t>
  </si>
  <si>
    <t>Texas</t>
  </si>
  <si>
    <t>Sonora</t>
  </si>
  <si>
    <t>Hermosillo</t>
  </si>
  <si>
    <t xml:space="preserve">Reunión del comité de posgrado y educación continua </t>
  </si>
  <si>
    <t>Para reconocimiento de excelencia acdémica</t>
  </si>
  <si>
    <t xml:space="preserve">Andrea Melissa </t>
  </si>
  <si>
    <t>Collí</t>
  </si>
  <si>
    <t>López</t>
  </si>
  <si>
    <t>Asistir a la asamblea nacional extraordinaria en Aguascalientes</t>
  </si>
  <si>
    <t>Aguascalientes</t>
  </si>
  <si>
    <t>Alina Dioné</t>
  </si>
  <si>
    <t>Marín</t>
  </si>
  <si>
    <t>Cárdenas</t>
  </si>
  <si>
    <t>Asistir para reconocimiento de excelencia académica</t>
  </si>
  <si>
    <t>Invitación a la toma de protesta del consejo consultivo del campu</t>
  </si>
  <si>
    <t>Emilio Felipe</t>
  </si>
  <si>
    <t>Pavía</t>
  </si>
  <si>
    <t>Carrillo</t>
  </si>
  <si>
    <t>Asistir a congreso de evaluación por competencia</t>
  </si>
  <si>
    <t>Asistir a congreso internal de educación médica</t>
  </si>
  <si>
    <t>Sinaloa</t>
  </si>
  <si>
    <t>Mazatlán</t>
  </si>
  <si>
    <t>Pasajes aéreos</t>
  </si>
  <si>
    <t xml:space="preserve">Asistir a catedra nacional de medicina </t>
  </si>
  <si>
    <t>Tlaxcala</t>
  </si>
  <si>
    <t>Reunión consejo de técnico CENEVAL Y comité permanente</t>
  </si>
  <si>
    <t>María Eugenia</t>
  </si>
  <si>
    <t xml:space="preserve">Ocampo </t>
  </si>
  <si>
    <t>Granados</t>
  </si>
  <si>
    <t>Impartir la conferencia magistral "Educación por competencias en el área de la salud" con motivo del 185 aniversario de la Facultad de Medicina</t>
  </si>
  <si>
    <t>Shadai Estefani</t>
  </si>
  <si>
    <t>Pech</t>
  </si>
  <si>
    <t>Puch</t>
  </si>
  <si>
    <t>Realizar estancia en la facultad de salúd pública y nutrición en Nuevo León</t>
  </si>
  <si>
    <t>Monterrey</t>
  </si>
  <si>
    <t>Nuevo León</t>
  </si>
  <si>
    <t>Asistir al congreso de evaluación por competencias en educación superior</t>
  </si>
  <si>
    <t>Reunión por reunión con cuerpo directivo de FMED</t>
  </si>
  <si>
    <t xml:space="preserve">Asistir al IV congreso internal de educación médica </t>
  </si>
  <si>
    <t>https://drive.google.com/open?id=1ntaVWbHVLPyNcX9AazWJLOr8k6DsByBI</t>
  </si>
  <si>
    <t>https://drive.google.com/open?id=1Pq9po72Ctk3qFA6uXp2mzDiczE-juG9f</t>
  </si>
  <si>
    <t>https://drive.google.com/open?id=1eZE8zh_OUielR5qu9bj7LVBxG2UKD2V7</t>
  </si>
  <si>
    <t>https://drive.google.com/open?id=1iV4mnGjCWic-fKz3W6dsbwnd2lShk6BU</t>
  </si>
  <si>
    <t>https://drive.google.com/open?id=1HX7hi42q64CRUNgA6TmPlO36xB5EV-bw</t>
  </si>
  <si>
    <t>https://drive.google.com/open?id=1YObZqeEJWbgoqPwfQsc_UJCwCEbX8NHS</t>
  </si>
  <si>
    <t>https://drive.google.com/open?id=1t15fKL7iFXvO1ZdK05GMS2wsEh9RlLpT</t>
  </si>
  <si>
    <t>https://drive.google.com/open?id=1sJifvOxz2UUGJkqKDNCLuL9viWKpo37p</t>
  </si>
  <si>
    <t>https://drive.google.com/open?id=1yJrPXhV20UbwGLPRp7AKYW9ekoxUfIB6</t>
  </si>
  <si>
    <t>https://drive.google.com/open?id=1uWLojJ9Z44RviIfPoQ_IJYMgmBKH2PJo</t>
  </si>
  <si>
    <t>https://drive.google.com/open?id=1Wo05riyB6kqnBdIlmfuCfk_PEMhnh_VB</t>
  </si>
  <si>
    <t>https://drive.google.com/open?id=1ox9g1SHVxQ2Vy5Kx1NM5-rMrVRmOf1eC</t>
  </si>
  <si>
    <t>https://drive.google.com/open?id=1NOd1-0YFXnE4lXqyFnhPDe7pGXvvHcsu</t>
  </si>
  <si>
    <t>https://drive.google.com/open?id=1QR_VGmp1y5p9LEbVRB1_voTfOIAuxbRb</t>
  </si>
  <si>
    <t>https://drive.google.com/open?id=1XGUjlTjS_gbSWA_17AGtTSQwyLl4Crsu</t>
  </si>
  <si>
    <t>https://drive.google.com/open?id=1roFLA-stnmc21YVPpjkYfeYKIRC-F0eu</t>
  </si>
  <si>
    <t>https://drive.google.com/open?id=1AQVo2dsNK8luJ-lByqyKhJKYyWRNN6FF</t>
  </si>
  <si>
    <t>https://drive.google.com/open?id=1BRHK318TYSxxVd7ajeRqRt4y1sbR23B8</t>
  </si>
  <si>
    <t>https://drive.google.com/open?id=1gdu5aC3BNA05z4n2tqiSxIzNILWgm_U3</t>
  </si>
  <si>
    <t>https://drive.google.com/open?id=1Tk9WfiDyjlBilonqkMoG8qMuIuZTdsSD</t>
  </si>
  <si>
    <t>https://drive.google.com/open?id=1cwCVNLAPBqnUmKGhNUbeeakITYI7FNo6</t>
  </si>
  <si>
    <t>https://drive.google.com/open?id=1lo-6B1GEdupJVVt0XP2opIWKWdNd1bx1</t>
  </si>
  <si>
    <t>https://drive.google.com/open?id=1VwuV0cEh4y4WdxModje7BQW-ANojL3_m</t>
  </si>
  <si>
    <t>Coordinado de especialidades medicas</t>
  </si>
  <si>
    <t>Coordinador</t>
  </si>
  <si>
    <t>Jefatura de la unidad de posgrado e investigación</t>
  </si>
  <si>
    <t>Jefe</t>
  </si>
  <si>
    <t>Profesor de asignatura</t>
  </si>
  <si>
    <t>Profesor</t>
  </si>
  <si>
    <t xml:space="preserve">Coordinadora </t>
  </si>
  <si>
    <t>Coordinadora de la licenciatura en nutrición</t>
  </si>
  <si>
    <t xml:space="preserve">Durante el periodo que se informa es de señalar que no se ha generado ningun informe de comisión o encargo y por lo cual no se cuenta con la fecha y el hipervinculo a dicho documento, tampoco se cuenta con nivel o clave del puesto </t>
  </si>
  <si>
    <t xml:space="preserve"> Durante el periodo que se informa es de señalar que no se cuenta con Clave o nivel del puesto, Denominación del puesto, Denominación del cargo, Área de adscripción, ya que los viaticos que se pagaron son de un Invitado de la facultad de medicina</t>
  </si>
  <si>
    <t xml:space="preserve"> Durante el periodo que se informa es de señalar que no se cuenta con Clave o nivel del puesto, Denominación del puesto, Denominación del cargo, Área de adscripción, ya que los viaticos que se pagaron son de un Invitado del simposio denominado "codificando la bse molecular del envejecimiento y los aspectos genómicos del metabolismo pospandrial"</t>
  </si>
  <si>
    <t>Durante el periodo que se informa es de señalar que no se cuenta con Clave o nivel del puesto, Denominación del puesto, Denominación del cargo, Área de adscripción, ya que los viaticos que se pagaron son de un Invitado de la facultad de medicina</t>
  </si>
  <si>
    <t>Durante el periodo que se informa es de señalar que no se cuenta con Clave o nivel del puesto, Denominación del puesto, Denominación del cargo, Área de adscripción, ya que los viaticos que se pagaron son de Estudiantes de la CEMUADY</t>
  </si>
  <si>
    <t>Durante el periodo que se informa es de señalar que no se cuenta con Clave o nivel del puesto, Denominación del puesto, Denominación del cargo, Área de adscripción, ya que los viaticos que se pagaron son de una Invitada de la universidad para impartir a conferencia magistral por 185 aniversario de la Universidad</t>
  </si>
  <si>
    <t>Durante el periodo que se informa es de señalar que no se cuenta con Clave o nivel del puesto, Denominación del puesto, Denominación del cargo, Área de adscripción, ya que los viaticos que se pagaron son por la Estancia de alumna en la facultad de nuevo leon</t>
  </si>
  <si>
    <t>Durante el periodo que se informa es de señalar que no se cuenta con Clave o nivel del puesto, Denominación del puesto, Denominación del cargo, Área de adscripción, ya que los viaticos que se pagaron son por una Estancia de alumna en la facultad de monterrey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</si>
</sst>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applyFill="1" applyBorder="1"/>
    <xf numFmtId="14" fontId="0" fillId="0" borderId="0" xfId="0" applyNumberFormat="1" applyFill="1" applyBorder="1"/>
    <xf numFmtId="0" fontId="0" fillId="0" borderId="0" xfId="0"/>
    <xf numFmtId="0" fontId="0" fillId="0" borderId="0" xfId="0" applyFill="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gdf.uady.mx/Doctos/Paf/7-PasajesYViaticos.pdf" TargetMode="External"/><Relationship Id="rId13" Type="http://schemas.openxmlformats.org/officeDocument/2006/relationships/hyperlink" Target="http://www.cgdf.uady.mx/Doctos/Paf/7-PasajesYViaticos.pdf" TargetMode="External"/><Relationship Id="rId18" Type="http://schemas.openxmlformats.org/officeDocument/2006/relationships/hyperlink" Target="http://www.cgdf.uady.mx/Doctos/Paf/7-PasajesYViaticos.pdf" TargetMode="External"/><Relationship Id="rId3" Type="http://schemas.openxmlformats.org/officeDocument/2006/relationships/hyperlink" Target="http://www.cgdf.uady.mx/Doctos/Paf/7-PasajesYViaticos.pdf" TargetMode="External"/><Relationship Id="rId21" Type="http://schemas.openxmlformats.org/officeDocument/2006/relationships/hyperlink" Target="http://www.cgdf.uady.mx/Doctos/Paf/7-PasajesYViaticos.pdf" TargetMode="External"/><Relationship Id="rId7" Type="http://schemas.openxmlformats.org/officeDocument/2006/relationships/hyperlink" Target="http://www.cgdf.uady.mx/Doctos/Paf/7-PasajesYViaticos.pdf" TargetMode="External"/><Relationship Id="rId12" Type="http://schemas.openxmlformats.org/officeDocument/2006/relationships/hyperlink" Target="http://www.cgdf.uady.mx/Doctos/Paf/7-PasajesYViaticos.pdf" TargetMode="External"/><Relationship Id="rId17" Type="http://schemas.openxmlformats.org/officeDocument/2006/relationships/hyperlink" Target="http://www.cgdf.uady.mx/Doctos/Paf/7-PasajesYViaticos.pdf" TargetMode="External"/><Relationship Id="rId2" Type="http://schemas.openxmlformats.org/officeDocument/2006/relationships/hyperlink" Target="http://www.cgdf.uady.mx/Doctos/Paf/7-PasajesYViaticos.pdf" TargetMode="External"/><Relationship Id="rId16" Type="http://schemas.openxmlformats.org/officeDocument/2006/relationships/hyperlink" Target="http://www.cgdf.uady.mx/Doctos/Paf/7-PasajesYViaticos.pdf" TargetMode="External"/><Relationship Id="rId20" Type="http://schemas.openxmlformats.org/officeDocument/2006/relationships/hyperlink" Target="http://www.cgdf.uady.mx/Doctos/Paf/7-PasajesYViaticos.pdf" TargetMode="External"/><Relationship Id="rId1" Type="http://schemas.openxmlformats.org/officeDocument/2006/relationships/hyperlink" Target="http://www.cgdf.uady.mx/Doctos/Paf/7-PasajesYViaticos.pdf" TargetMode="External"/><Relationship Id="rId6" Type="http://schemas.openxmlformats.org/officeDocument/2006/relationships/hyperlink" Target="http://www.cgdf.uady.mx/Doctos/Paf/7-PasajesYViaticos.pdf" TargetMode="External"/><Relationship Id="rId11" Type="http://schemas.openxmlformats.org/officeDocument/2006/relationships/hyperlink" Target="http://www.cgdf.uady.mx/Doctos/Paf/7-PasajesYViaticos.pdf" TargetMode="External"/><Relationship Id="rId5" Type="http://schemas.openxmlformats.org/officeDocument/2006/relationships/hyperlink" Target="http://www.cgdf.uady.mx/Doctos/Paf/7-PasajesYViaticos.pdf" TargetMode="External"/><Relationship Id="rId15" Type="http://schemas.openxmlformats.org/officeDocument/2006/relationships/hyperlink" Target="http://www.cgdf.uady.mx/Doctos/Paf/7-PasajesYViaticos.pdf" TargetMode="External"/><Relationship Id="rId23" Type="http://schemas.openxmlformats.org/officeDocument/2006/relationships/hyperlink" Target="http://www.cgdf.uady.mx/Doctos/Paf/7-PasajesYViaticos.pdf" TargetMode="External"/><Relationship Id="rId10" Type="http://schemas.openxmlformats.org/officeDocument/2006/relationships/hyperlink" Target="http://www.cgdf.uady.mx/Doctos/Paf/7-PasajesYViaticos.pdf" TargetMode="External"/><Relationship Id="rId19" Type="http://schemas.openxmlformats.org/officeDocument/2006/relationships/hyperlink" Target="http://www.cgdf.uady.mx/Doctos/Paf/7-PasajesYViaticos.pdf" TargetMode="External"/><Relationship Id="rId4" Type="http://schemas.openxmlformats.org/officeDocument/2006/relationships/hyperlink" Target="http://www.cgdf.uady.mx/Doctos/Paf/7-PasajesYViaticos.pdf" TargetMode="External"/><Relationship Id="rId9" Type="http://schemas.openxmlformats.org/officeDocument/2006/relationships/hyperlink" Target="http://www.cgdf.uady.mx/Doctos/Paf/7-PasajesYViaticos.pdf" TargetMode="External"/><Relationship Id="rId14" Type="http://schemas.openxmlformats.org/officeDocument/2006/relationships/hyperlink" Target="http://www.cgdf.uady.mx/Doctos/Paf/7-PasajesYViaticos.pdf" TargetMode="External"/><Relationship Id="rId22" Type="http://schemas.openxmlformats.org/officeDocument/2006/relationships/hyperlink" Target="http://www.cgdf.uady.mx/Doctos/Paf/7-PasajesYViatic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open?id=1HX7hi42q64CRUNgA6TmPlO36xB5EV-bw" TargetMode="External"/><Relationship Id="rId2" Type="http://schemas.openxmlformats.org/officeDocument/2006/relationships/hyperlink" Target="https://drive.google.com/open?id=1iV4mnGjCWic-fKz3W6dsbwnd2lShk6BU" TargetMode="External"/><Relationship Id="rId1" Type="http://schemas.openxmlformats.org/officeDocument/2006/relationships/hyperlink" Target="https://drive.google.com/open?id=1eZE8zh_OUielR5qu9bj7LVBxG2UKD2V7" TargetMode="External"/><Relationship Id="rId5" Type="http://schemas.openxmlformats.org/officeDocument/2006/relationships/hyperlink" Target="https://drive.google.com/open?id=1sJifvOxz2UUGJkqKDNCLuL9viWKpo37p" TargetMode="External"/><Relationship Id="rId4" Type="http://schemas.openxmlformats.org/officeDocument/2006/relationships/hyperlink" Target="https://drive.google.com/open?id=1t15fKL7iFXvO1ZdK05GMS2wsEh9RlL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topLeftCell="A2" workbookViewId="0">
      <selection activeCell="AI2" sqref="AI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7.140625" bestFit="1" customWidth="1"/>
    <col min="28" max="28" width="54.28515625" bestFit="1" customWidth="1"/>
    <col min="29" max="29" width="46" bestFit="1" customWidth="1"/>
    <col min="30" max="30" width="84.7109375" bestFit="1" customWidth="1"/>
    <col min="31" max="31" width="73.140625" bestFit="1" customWidth="1"/>
    <col min="32" max="32" width="17.5703125" bestFit="1" customWidth="1"/>
    <col min="33" max="33" width="20" bestFit="1" customWidth="1"/>
    <col min="34" max="34" width="114.570312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13" t="s">
        <v>51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ht="30" x14ac:dyDescent="0.25">
      <c r="A8">
        <v>2018</v>
      </c>
      <c r="B8" s="4">
        <v>43191</v>
      </c>
      <c r="C8" s="4">
        <v>43281</v>
      </c>
      <c r="D8" t="s">
        <v>94</v>
      </c>
      <c r="F8" t="s">
        <v>206</v>
      </c>
      <c r="G8" s="11" t="s">
        <v>205</v>
      </c>
      <c r="H8" t="s">
        <v>114</v>
      </c>
      <c r="I8" t="s">
        <v>115</v>
      </c>
      <c r="J8" t="s">
        <v>116</v>
      </c>
      <c r="K8" t="s">
        <v>117</v>
      </c>
      <c r="L8" t="s">
        <v>97</v>
      </c>
      <c r="M8" t="s">
        <v>118</v>
      </c>
      <c r="N8" t="s">
        <v>99</v>
      </c>
      <c r="O8">
        <v>0</v>
      </c>
      <c r="P8">
        <v>0</v>
      </c>
      <c r="Q8" t="s">
        <v>119</v>
      </c>
      <c r="R8" t="s">
        <v>120</v>
      </c>
      <c r="S8" t="s">
        <v>121</v>
      </c>
      <c r="T8" t="s">
        <v>119</v>
      </c>
      <c r="U8" t="s">
        <v>122</v>
      </c>
      <c r="V8" t="s">
        <v>123</v>
      </c>
      <c r="W8" s="3" t="s">
        <v>124</v>
      </c>
      <c r="X8" s="4">
        <v>43212</v>
      </c>
      <c r="Y8" s="4">
        <v>43215</v>
      </c>
      <c r="Z8">
        <v>1</v>
      </c>
      <c r="AC8">
        <v>1</v>
      </c>
      <c r="AD8" s="6" t="s">
        <v>126</v>
      </c>
      <c r="AE8" s="3" t="s">
        <v>127</v>
      </c>
      <c r="AF8" s="4">
        <v>43403</v>
      </c>
      <c r="AG8" s="4">
        <v>43190</v>
      </c>
      <c r="AH8" s="16" t="s">
        <v>213</v>
      </c>
    </row>
    <row r="9" spans="1:34" s="11" customFormat="1" ht="30" x14ac:dyDescent="0.25">
      <c r="A9" s="11">
        <v>2018</v>
      </c>
      <c r="B9" s="17">
        <v>43191</v>
      </c>
      <c r="C9" s="17">
        <v>43281</v>
      </c>
      <c r="D9" s="11" t="s">
        <v>96</v>
      </c>
      <c r="I9" s="11" t="s">
        <v>128</v>
      </c>
      <c r="J9" s="11" t="s">
        <v>129</v>
      </c>
      <c r="L9" s="11" t="s">
        <v>97</v>
      </c>
      <c r="M9" s="11" t="s">
        <v>130</v>
      </c>
      <c r="N9" s="11" t="s">
        <v>99</v>
      </c>
      <c r="O9" s="11">
        <v>0</v>
      </c>
      <c r="P9" s="11">
        <v>0</v>
      </c>
      <c r="Q9" s="11" t="s">
        <v>119</v>
      </c>
      <c r="R9" s="11" t="s">
        <v>120</v>
      </c>
      <c r="S9" s="11" t="s">
        <v>121</v>
      </c>
      <c r="T9" s="11" t="s">
        <v>119</v>
      </c>
      <c r="W9" s="11" t="s">
        <v>124</v>
      </c>
      <c r="X9" s="17">
        <v>43202</v>
      </c>
      <c r="Y9" s="17">
        <v>43204</v>
      </c>
      <c r="Z9" s="11">
        <v>2</v>
      </c>
      <c r="AC9" s="11">
        <v>2</v>
      </c>
      <c r="AD9" s="18" t="s">
        <v>126</v>
      </c>
      <c r="AE9" s="11" t="s">
        <v>127</v>
      </c>
      <c r="AF9" s="17">
        <v>43403</v>
      </c>
      <c r="AG9" s="17">
        <v>43190</v>
      </c>
      <c r="AH9" s="12" t="s">
        <v>214</v>
      </c>
    </row>
    <row r="10" spans="1:34" s="11" customFormat="1" ht="30" x14ac:dyDescent="0.25">
      <c r="A10" s="11">
        <v>2018</v>
      </c>
      <c r="B10" s="17">
        <v>43191</v>
      </c>
      <c r="C10" s="17">
        <v>43281</v>
      </c>
      <c r="D10" s="11" t="s">
        <v>94</v>
      </c>
      <c r="F10" s="11" t="s">
        <v>208</v>
      </c>
      <c r="G10" s="11" t="s">
        <v>207</v>
      </c>
      <c r="H10" s="11" t="s">
        <v>114</v>
      </c>
      <c r="I10" s="11" t="s">
        <v>131</v>
      </c>
      <c r="J10" s="11" t="s">
        <v>132</v>
      </c>
      <c r="K10" s="11" t="s">
        <v>133</v>
      </c>
      <c r="L10" s="11" t="s">
        <v>97</v>
      </c>
      <c r="M10" s="11" t="s">
        <v>118</v>
      </c>
      <c r="N10" s="11" t="s">
        <v>99</v>
      </c>
      <c r="O10" s="11">
        <v>1</v>
      </c>
      <c r="P10" s="11">
        <v>0</v>
      </c>
      <c r="Q10" s="11" t="s">
        <v>119</v>
      </c>
      <c r="R10" s="11" t="s">
        <v>120</v>
      </c>
      <c r="S10" s="11" t="s">
        <v>121</v>
      </c>
      <c r="T10" s="11" t="s">
        <v>119</v>
      </c>
      <c r="U10" s="11" t="s">
        <v>122</v>
      </c>
      <c r="V10" s="11" t="s">
        <v>123</v>
      </c>
      <c r="W10" s="11" t="s">
        <v>124</v>
      </c>
      <c r="X10" s="17">
        <v>43212</v>
      </c>
      <c r="Y10" s="17">
        <v>43215</v>
      </c>
      <c r="Z10" s="11">
        <v>3</v>
      </c>
      <c r="AC10" s="11">
        <v>3</v>
      </c>
      <c r="AD10" s="18" t="s">
        <v>126</v>
      </c>
      <c r="AE10" s="11" t="s">
        <v>127</v>
      </c>
      <c r="AF10" s="17">
        <v>43403</v>
      </c>
      <c r="AG10" s="17">
        <v>43190</v>
      </c>
      <c r="AH10" s="12" t="s">
        <v>213</v>
      </c>
    </row>
    <row r="11" spans="1:34" s="11" customFormat="1" ht="30" x14ac:dyDescent="0.25">
      <c r="A11" s="11">
        <v>2018</v>
      </c>
      <c r="B11" s="17">
        <v>43191</v>
      </c>
      <c r="C11" s="17">
        <v>43281</v>
      </c>
      <c r="D11" s="11" t="s">
        <v>95</v>
      </c>
      <c r="F11" s="11" t="s">
        <v>210</v>
      </c>
      <c r="G11" s="11" t="s">
        <v>209</v>
      </c>
      <c r="H11" s="11" t="s">
        <v>114</v>
      </c>
      <c r="I11" s="11" t="s">
        <v>134</v>
      </c>
      <c r="J11" s="11" t="s">
        <v>135</v>
      </c>
      <c r="K11" s="11" t="s">
        <v>136</v>
      </c>
      <c r="L11" s="11" t="s">
        <v>97</v>
      </c>
      <c r="M11" s="11" t="s">
        <v>118</v>
      </c>
      <c r="N11" s="11" t="s">
        <v>99</v>
      </c>
      <c r="O11" s="11">
        <v>0</v>
      </c>
      <c r="P11" s="11">
        <v>0</v>
      </c>
      <c r="Q11" s="11" t="s">
        <v>119</v>
      </c>
      <c r="R11" s="11" t="s">
        <v>120</v>
      </c>
      <c r="S11" s="11" t="s">
        <v>121</v>
      </c>
      <c r="T11" s="11" t="s">
        <v>119</v>
      </c>
      <c r="U11" s="11" t="s">
        <v>137</v>
      </c>
      <c r="V11" s="11" t="s">
        <v>137</v>
      </c>
      <c r="W11" s="11" t="s">
        <v>124</v>
      </c>
      <c r="X11" s="9">
        <v>43247</v>
      </c>
      <c r="Y11" s="17">
        <v>43253</v>
      </c>
      <c r="Z11" s="11">
        <v>4</v>
      </c>
      <c r="AC11" s="11">
        <v>4</v>
      </c>
      <c r="AD11" s="18" t="s">
        <v>126</v>
      </c>
      <c r="AE11" s="11" t="s">
        <v>127</v>
      </c>
      <c r="AF11" s="17">
        <v>43403</v>
      </c>
      <c r="AG11" s="17">
        <v>43190</v>
      </c>
      <c r="AH11" s="12" t="s">
        <v>213</v>
      </c>
    </row>
    <row r="12" spans="1:34" s="11" customFormat="1" ht="45" x14ac:dyDescent="0.25">
      <c r="A12" s="11">
        <v>2018</v>
      </c>
      <c r="B12" s="17">
        <v>43191</v>
      </c>
      <c r="C12" s="17">
        <v>43281</v>
      </c>
      <c r="D12" s="11" t="s">
        <v>96</v>
      </c>
      <c r="I12" s="11" t="s">
        <v>138</v>
      </c>
      <c r="J12" s="11" t="s">
        <v>139</v>
      </c>
      <c r="K12" s="11" t="s">
        <v>140</v>
      </c>
      <c r="L12" s="11" t="s">
        <v>97</v>
      </c>
      <c r="M12" s="11" t="s">
        <v>141</v>
      </c>
      <c r="N12" s="11" t="s">
        <v>99</v>
      </c>
      <c r="O12" s="11">
        <v>1</v>
      </c>
      <c r="P12" s="11">
        <v>0</v>
      </c>
      <c r="Q12" s="11" t="s">
        <v>142</v>
      </c>
      <c r="R12" s="11" t="s">
        <v>143</v>
      </c>
      <c r="S12" s="11" t="s">
        <v>143</v>
      </c>
      <c r="T12" s="11" t="s">
        <v>119</v>
      </c>
      <c r="U12" s="11" t="s">
        <v>120</v>
      </c>
      <c r="V12" s="11" t="s">
        <v>121</v>
      </c>
      <c r="W12" s="11" t="s">
        <v>124</v>
      </c>
      <c r="X12" s="17">
        <v>43207</v>
      </c>
      <c r="Y12" s="17">
        <v>43208</v>
      </c>
      <c r="Z12" s="11">
        <v>5</v>
      </c>
      <c r="AC12" s="11">
        <v>5</v>
      </c>
      <c r="AD12" s="18" t="s">
        <v>126</v>
      </c>
      <c r="AE12" s="11" t="s">
        <v>127</v>
      </c>
      <c r="AF12" s="17">
        <v>43403</v>
      </c>
      <c r="AG12" s="17">
        <v>43190</v>
      </c>
      <c r="AH12" s="12" t="s">
        <v>215</v>
      </c>
    </row>
    <row r="13" spans="1:34" s="11" customFormat="1" ht="30" x14ac:dyDescent="0.25">
      <c r="A13" s="11">
        <v>2018</v>
      </c>
      <c r="B13" s="17">
        <v>43191</v>
      </c>
      <c r="C13" s="17">
        <v>43281</v>
      </c>
      <c r="D13" s="11" t="s">
        <v>94</v>
      </c>
      <c r="F13" s="11" t="s">
        <v>208</v>
      </c>
      <c r="G13" s="11" t="s">
        <v>207</v>
      </c>
      <c r="H13" s="11" t="s">
        <v>114</v>
      </c>
      <c r="I13" s="11" t="s">
        <v>131</v>
      </c>
      <c r="J13" s="11" t="s">
        <v>132</v>
      </c>
      <c r="K13" s="11" t="s">
        <v>133</v>
      </c>
      <c r="L13" s="11" t="s">
        <v>97</v>
      </c>
      <c r="M13" s="11" t="s">
        <v>118</v>
      </c>
      <c r="N13" s="11" t="s">
        <v>99</v>
      </c>
      <c r="O13" s="11">
        <v>0</v>
      </c>
      <c r="P13" s="11">
        <v>0</v>
      </c>
      <c r="Q13" s="11" t="s">
        <v>119</v>
      </c>
      <c r="R13" s="11" t="s">
        <v>120</v>
      </c>
      <c r="S13" s="11" t="s">
        <v>121</v>
      </c>
      <c r="T13" s="11" t="s">
        <v>119</v>
      </c>
      <c r="U13" s="11" t="s">
        <v>122</v>
      </c>
      <c r="V13" s="11" t="s">
        <v>123</v>
      </c>
      <c r="W13" s="11" t="s">
        <v>124</v>
      </c>
      <c r="X13" s="17">
        <v>43213</v>
      </c>
      <c r="Y13" s="17">
        <v>43215</v>
      </c>
      <c r="Z13" s="11">
        <v>6</v>
      </c>
      <c r="AC13" s="11">
        <v>6</v>
      </c>
      <c r="AD13" s="18" t="s">
        <v>126</v>
      </c>
      <c r="AE13" s="11" t="s">
        <v>127</v>
      </c>
      <c r="AF13" s="17">
        <v>43403</v>
      </c>
      <c r="AG13" s="17">
        <v>43190</v>
      </c>
      <c r="AH13" s="12" t="s">
        <v>213</v>
      </c>
    </row>
    <row r="14" spans="1:34" s="11" customFormat="1" ht="30" x14ac:dyDescent="0.25">
      <c r="A14" s="11">
        <v>2018</v>
      </c>
      <c r="B14" s="17">
        <v>43191</v>
      </c>
      <c r="C14" s="17">
        <v>43281</v>
      </c>
      <c r="D14" s="11" t="s">
        <v>94</v>
      </c>
      <c r="F14" s="11" t="s">
        <v>210</v>
      </c>
      <c r="G14" s="11" t="s">
        <v>209</v>
      </c>
      <c r="H14" s="11" t="s">
        <v>114</v>
      </c>
      <c r="I14" s="11" t="s">
        <v>134</v>
      </c>
      <c r="J14" s="11" t="s">
        <v>135</v>
      </c>
      <c r="K14" s="11" t="s">
        <v>136</v>
      </c>
      <c r="L14" s="11" t="s">
        <v>97</v>
      </c>
      <c r="M14" s="11" t="s">
        <v>146</v>
      </c>
      <c r="N14" s="11" t="s">
        <v>99</v>
      </c>
      <c r="O14" s="11">
        <v>0</v>
      </c>
      <c r="P14" s="11">
        <v>0</v>
      </c>
      <c r="Q14" s="11" t="s">
        <v>119</v>
      </c>
      <c r="R14" s="11" t="s">
        <v>120</v>
      </c>
      <c r="S14" s="11" t="s">
        <v>121</v>
      </c>
      <c r="T14" s="11" t="s">
        <v>119</v>
      </c>
      <c r="U14" s="11" t="s">
        <v>137</v>
      </c>
      <c r="V14" s="11" t="s">
        <v>137</v>
      </c>
      <c r="W14" s="11" t="s">
        <v>124</v>
      </c>
      <c r="X14" s="17">
        <v>43224</v>
      </c>
      <c r="Y14" s="17">
        <v>43224</v>
      </c>
      <c r="Z14" s="11">
        <v>7</v>
      </c>
      <c r="AC14" s="11">
        <v>7</v>
      </c>
      <c r="AD14" s="18" t="s">
        <v>126</v>
      </c>
      <c r="AE14" s="11" t="s">
        <v>127</v>
      </c>
      <c r="AF14" s="17">
        <v>43403</v>
      </c>
      <c r="AG14" s="17">
        <v>43190</v>
      </c>
      <c r="AH14" s="12" t="s">
        <v>213</v>
      </c>
    </row>
    <row r="15" spans="1:34" s="11" customFormat="1" ht="30" x14ac:dyDescent="0.25">
      <c r="A15" s="11">
        <v>2018</v>
      </c>
      <c r="B15" s="17">
        <v>43191</v>
      </c>
      <c r="C15" s="17">
        <v>43281</v>
      </c>
      <c r="D15" s="11" t="s">
        <v>94</v>
      </c>
      <c r="F15" s="11" t="s">
        <v>210</v>
      </c>
      <c r="G15" s="11" t="s">
        <v>209</v>
      </c>
      <c r="H15" s="11" t="s">
        <v>114</v>
      </c>
      <c r="I15" s="11" t="s">
        <v>134</v>
      </c>
      <c r="J15" s="11" t="s">
        <v>135</v>
      </c>
      <c r="K15" s="11" t="s">
        <v>136</v>
      </c>
      <c r="L15" s="11" t="s">
        <v>97</v>
      </c>
      <c r="M15" s="11" t="s">
        <v>147</v>
      </c>
      <c r="N15" s="11" t="s">
        <v>99</v>
      </c>
      <c r="O15" s="11">
        <v>0</v>
      </c>
      <c r="P15" s="11">
        <v>0</v>
      </c>
      <c r="Q15" s="11" t="s">
        <v>119</v>
      </c>
      <c r="R15" s="11" t="s">
        <v>120</v>
      </c>
      <c r="S15" s="11" t="s">
        <v>121</v>
      </c>
      <c r="T15" s="11" t="s">
        <v>119</v>
      </c>
      <c r="U15" s="11" t="s">
        <v>144</v>
      </c>
      <c r="V15" s="11" t="s">
        <v>145</v>
      </c>
      <c r="W15" s="11" t="s">
        <v>124</v>
      </c>
      <c r="X15" s="17">
        <v>43236</v>
      </c>
      <c r="Y15" s="17">
        <v>43238</v>
      </c>
      <c r="Z15" s="11">
        <v>8</v>
      </c>
      <c r="AC15" s="11">
        <v>8</v>
      </c>
      <c r="AD15" s="18" t="s">
        <v>126</v>
      </c>
      <c r="AE15" s="11" t="s">
        <v>127</v>
      </c>
      <c r="AF15" s="17">
        <v>43403</v>
      </c>
      <c r="AG15" s="17">
        <v>43190</v>
      </c>
      <c r="AH15" s="12" t="s">
        <v>213</v>
      </c>
    </row>
    <row r="16" spans="1:34" s="11" customFormat="1" ht="30" x14ac:dyDescent="0.25">
      <c r="A16" s="11">
        <v>2018</v>
      </c>
      <c r="B16" s="17">
        <v>43191</v>
      </c>
      <c r="C16" s="17">
        <v>43281</v>
      </c>
      <c r="D16" s="11" t="s">
        <v>96</v>
      </c>
      <c r="I16" s="11" t="s">
        <v>148</v>
      </c>
      <c r="J16" s="11" t="s">
        <v>149</v>
      </c>
      <c r="K16" s="11" t="s">
        <v>150</v>
      </c>
      <c r="L16" s="11" t="s">
        <v>97</v>
      </c>
      <c r="M16" s="11" t="s">
        <v>151</v>
      </c>
      <c r="N16" s="11" t="s">
        <v>99</v>
      </c>
      <c r="O16" s="11">
        <v>2</v>
      </c>
      <c r="P16" s="11">
        <v>0</v>
      </c>
      <c r="Q16" s="11" t="s">
        <v>119</v>
      </c>
      <c r="R16" s="11" t="s">
        <v>120</v>
      </c>
      <c r="S16" s="11" t="s">
        <v>121</v>
      </c>
      <c r="T16" s="11" t="s">
        <v>119</v>
      </c>
      <c r="U16" s="11" t="s">
        <v>152</v>
      </c>
      <c r="V16" s="11" t="s">
        <v>152</v>
      </c>
      <c r="W16" s="11" t="s">
        <v>124</v>
      </c>
      <c r="X16" s="17">
        <v>43247</v>
      </c>
      <c r="Y16" s="17">
        <v>43248</v>
      </c>
      <c r="Z16" s="11">
        <v>9</v>
      </c>
      <c r="AC16" s="11">
        <v>9</v>
      </c>
      <c r="AD16" s="18" t="s">
        <v>126</v>
      </c>
      <c r="AE16" s="11" t="s">
        <v>127</v>
      </c>
      <c r="AF16" s="17">
        <v>43403</v>
      </c>
      <c r="AG16" s="17">
        <v>43190</v>
      </c>
      <c r="AH16" s="12" t="s">
        <v>217</v>
      </c>
    </row>
    <row r="17" spans="1:34" s="11" customFormat="1" ht="45" x14ac:dyDescent="0.25">
      <c r="A17" s="11">
        <v>2018</v>
      </c>
      <c r="B17" s="17">
        <v>43191</v>
      </c>
      <c r="C17" s="17">
        <v>43281</v>
      </c>
      <c r="D17" s="11" t="s">
        <v>94</v>
      </c>
      <c r="F17" s="12" t="s">
        <v>211</v>
      </c>
      <c r="G17" s="12" t="s">
        <v>212</v>
      </c>
      <c r="H17" s="11" t="s">
        <v>114</v>
      </c>
      <c r="I17" s="11" t="s">
        <v>153</v>
      </c>
      <c r="J17" s="11" t="s">
        <v>154</v>
      </c>
      <c r="K17" s="11" t="s">
        <v>155</v>
      </c>
      <c r="L17" s="11" t="s">
        <v>97</v>
      </c>
      <c r="M17" s="11" t="s">
        <v>156</v>
      </c>
      <c r="N17" s="11" t="s">
        <v>99</v>
      </c>
      <c r="O17" s="11">
        <v>1</v>
      </c>
      <c r="P17" s="11">
        <v>0</v>
      </c>
      <c r="Q17" s="11" t="s">
        <v>119</v>
      </c>
      <c r="R17" s="11" t="s">
        <v>120</v>
      </c>
      <c r="S17" s="11" t="s">
        <v>121</v>
      </c>
      <c r="T17" s="11" t="s">
        <v>119</v>
      </c>
      <c r="U17" s="11" t="s">
        <v>144</v>
      </c>
      <c r="V17" s="11" t="s">
        <v>145</v>
      </c>
      <c r="W17" s="11" t="s">
        <v>124</v>
      </c>
      <c r="X17" s="17">
        <v>43236</v>
      </c>
      <c r="Y17" s="17">
        <v>43238</v>
      </c>
      <c r="Z17" s="11">
        <v>10</v>
      </c>
      <c r="AC17" s="11">
        <v>10</v>
      </c>
      <c r="AD17" s="18" t="s">
        <v>126</v>
      </c>
      <c r="AE17" s="11" t="s">
        <v>127</v>
      </c>
      <c r="AF17" s="17">
        <v>43403</v>
      </c>
      <c r="AG17" s="17">
        <v>43190</v>
      </c>
      <c r="AH17" s="12" t="s">
        <v>213</v>
      </c>
    </row>
    <row r="18" spans="1:34" s="11" customFormat="1" ht="30" x14ac:dyDescent="0.25">
      <c r="A18" s="11">
        <v>2018</v>
      </c>
      <c r="B18" s="17">
        <v>43191</v>
      </c>
      <c r="C18" s="17">
        <v>43281</v>
      </c>
      <c r="D18" s="11" t="s">
        <v>96</v>
      </c>
      <c r="I18" s="11" t="s">
        <v>128</v>
      </c>
      <c r="J18" s="11" t="s">
        <v>129</v>
      </c>
      <c r="L18" s="11" t="s">
        <v>97</v>
      </c>
      <c r="M18" s="11" t="s">
        <v>157</v>
      </c>
      <c r="N18" s="11" t="s">
        <v>99</v>
      </c>
      <c r="O18" s="11">
        <v>0</v>
      </c>
      <c r="P18" s="11">
        <v>0</v>
      </c>
      <c r="Q18" s="11" t="s">
        <v>119</v>
      </c>
      <c r="R18" s="11" t="s">
        <v>137</v>
      </c>
      <c r="S18" s="11" t="s">
        <v>137</v>
      </c>
      <c r="T18" s="11" t="s">
        <v>119</v>
      </c>
      <c r="U18" s="11" t="s">
        <v>120</v>
      </c>
      <c r="V18" s="11" t="s">
        <v>121</v>
      </c>
      <c r="W18" s="11" t="s">
        <v>124</v>
      </c>
      <c r="X18" s="17">
        <v>43202</v>
      </c>
      <c r="Y18" s="17">
        <v>43204</v>
      </c>
      <c r="Z18" s="11">
        <v>11</v>
      </c>
      <c r="AC18" s="11">
        <v>11</v>
      </c>
      <c r="AD18" s="18" t="s">
        <v>126</v>
      </c>
      <c r="AE18" s="11" t="s">
        <v>127</v>
      </c>
      <c r="AF18" s="17">
        <v>43403</v>
      </c>
      <c r="AG18" s="17">
        <v>43190</v>
      </c>
      <c r="AH18" s="12" t="s">
        <v>216</v>
      </c>
    </row>
    <row r="19" spans="1:34" s="11" customFormat="1" ht="30" x14ac:dyDescent="0.25">
      <c r="A19" s="11">
        <v>2018</v>
      </c>
      <c r="B19" s="17">
        <v>43191</v>
      </c>
      <c r="C19" s="17">
        <v>43281</v>
      </c>
      <c r="D19" s="11" t="s">
        <v>95</v>
      </c>
      <c r="F19" s="11" t="s">
        <v>210</v>
      </c>
      <c r="G19" s="11" t="s">
        <v>209</v>
      </c>
      <c r="H19" s="11" t="s">
        <v>114</v>
      </c>
      <c r="I19" s="11" t="s">
        <v>158</v>
      </c>
      <c r="J19" s="11" t="s">
        <v>159</v>
      </c>
      <c r="K19" s="11" t="s">
        <v>160</v>
      </c>
      <c r="L19" s="11" t="s">
        <v>97</v>
      </c>
      <c r="M19" s="11" t="s">
        <v>161</v>
      </c>
      <c r="N19" s="11" t="s">
        <v>99</v>
      </c>
      <c r="O19" s="11">
        <v>2</v>
      </c>
      <c r="P19" s="11">
        <v>0</v>
      </c>
      <c r="Q19" s="11" t="s">
        <v>119</v>
      </c>
      <c r="R19" s="11" t="s">
        <v>120</v>
      </c>
      <c r="S19" s="11" t="s">
        <v>121</v>
      </c>
      <c r="T19" s="11" t="s">
        <v>119</v>
      </c>
      <c r="U19" s="11" t="s">
        <v>137</v>
      </c>
      <c r="V19" s="11" t="s">
        <v>137</v>
      </c>
      <c r="W19" s="11" t="s">
        <v>124</v>
      </c>
      <c r="X19" s="17">
        <v>43255</v>
      </c>
      <c r="Y19" s="17">
        <v>43256</v>
      </c>
      <c r="Z19" s="11">
        <v>12</v>
      </c>
      <c r="AC19" s="11">
        <v>12</v>
      </c>
      <c r="AD19" s="18" t="s">
        <v>126</v>
      </c>
      <c r="AE19" s="11" t="s">
        <v>127</v>
      </c>
      <c r="AF19" s="17">
        <v>43403</v>
      </c>
      <c r="AG19" s="17">
        <v>43190</v>
      </c>
      <c r="AH19" s="12" t="s">
        <v>213</v>
      </c>
    </row>
    <row r="20" spans="1:34" s="11" customFormat="1" ht="30" x14ac:dyDescent="0.25">
      <c r="A20" s="11">
        <v>2018</v>
      </c>
      <c r="B20" s="17">
        <v>43191</v>
      </c>
      <c r="C20" s="17">
        <v>43281</v>
      </c>
      <c r="D20" s="11" t="s">
        <v>94</v>
      </c>
      <c r="F20" s="11" t="s">
        <v>208</v>
      </c>
      <c r="G20" s="11" t="s">
        <v>207</v>
      </c>
      <c r="H20" s="11" t="s">
        <v>114</v>
      </c>
      <c r="I20" s="11" t="s">
        <v>131</v>
      </c>
      <c r="J20" s="11" t="s">
        <v>132</v>
      </c>
      <c r="K20" s="11" t="s">
        <v>133</v>
      </c>
      <c r="L20" s="11" t="s">
        <v>97</v>
      </c>
      <c r="M20" s="11" t="s">
        <v>162</v>
      </c>
      <c r="N20" s="11" t="s">
        <v>99</v>
      </c>
      <c r="O20" s="11">
        <v>0</v>
      </c>
      <c r="P20" s="11">
        <v>0</v>
      </c>
      <c r="Q20" s="11" t="s">
        <v>119</v>
      </c>
      <c r="R20" s="11" t="s">
        <v>120</v>
      </c>
      <c r="S20" s="11" t="s">
        <v>121</v>
      </c>
      <c r="T20" s="11" t="s">
        <v>119</v>
      </c>
      <c r="U20" s="11" t="s">
        <v>163</v>
      </c>
      <c r="V20" s="11" t="s">
        <v>164</v>
      </c>
      <c r="W20" s="11" t="s">
        <v>124</v>
      </c>
      <c r="X20" s="17">
        <v>43263</v>
      </c>
      <c r="Y20" s="17">
        <v>43266</v>
      </c>
      <c r="Z20" s="11">
        <v>13</v>
      </c>
      <c r="AC20" s="11">
        <v>13</v>
      </c>
      <c r="AD20" s="18" t="s">
        <v>126</v>
      </c>
      <c r="AE20" s="11" t="s">
        <v>127</v>
      </c>
      <c r="AF20" s="17">
        <v>43403</v>
      </c>
      <c r="AG20" s="17">
        <v>43190</v>
      </c>
      <c r="AH20" s="12" t="s">
        <v>213</v>
      </c>
    </row>
    <row r="21" spans="1:34" s="11" customFormat="1" ht="30" x14ac:dyDescent="0.25">
      <c r="A21" s="11">
        <v>2018</v>
      </c>
      <c r="B21" s="17">
        <v>43191</v>
      </c>
      <c r="C21" s="17">
        <v>43281</v>
      </c>
      <c r="D21" s="11" t="s">
        <v>94</v>
      </c>
      <c r="F21" s="11" t="s">
        <v>210</v>
      </c>
      <c r="G21" s="11" t="s">
        <v>209</v>
      </c>
      <c r="H21" s="11" t="s">
        <v>114</v>
      </c>
      <c r="I21" s="11" t="s">
        <v>134</v>
      </c>
      <c r="J21" s="11" t="s">
        <v>135</v>
      </c>
      <c r="K21" s="11" t="s">
        <v>136</v>
      </c>
      <c r="L21" s="11" t="s">
        <v>97</v>
      </c>
      <c r="M21" s="11" t="s">
        <v>156</v>
      </c>
      <c r="N21" s="11" t="s">
        <v>99</v>
      </c>
      <c r="O21" s="11">
        <v>0</v>
      </c>
      <c r="P21" s="11">
        <v>0</v>
      </c>
      <c r="Q21" s="11" t="s">
        <v>119</v>
      </c>
      <c r="R21" s="11" t="s">
        <v>120</v>
      </c>
      <c r="S21" s="11" t="s">
        <v>121</v>
      </c>
      <c r="T21" s="11" t="s">
        <v>119</v>
      </c>
      <c r="U21" s="11" t="s">
        <v>144</v>
      </c>
      <c r="V21" s="11" t="s">
        <v>145</v>
      </c>
      <c r="W21" s="11" t="s">
        <v>124</v>
      </c>
      <c r="X21" s="17">
        <v>43236</v>
      </c>
      <c r="Y21" s="17">
        <v>43238</v>
      </c>
      <c r="Z21" s="11">
        <v>14</v>
      </c>
      <c r="AC21" s="11">
        <v>14</v>
      </c>
      <c r="AD21" s="18" t="s">
        <v>126</v>
      </c>
      <c r="AE21" s="11" t="s">
        <v>127</v>
      </c>
      <c r="AF21" s="17">
        <v>43403</v>
      </c>
      <c r="AG21" s="17">
        <v>43190</v>
      </c>
      <c r="AH21" s="12" t="s">
        <v>213</v>
      </c>
    </row>
    <row r="22" spans="1:34" s="11" customFormat="1" ht="45" x14ac:dyDescent="0.25">
      <c r="A22" s="11">
        <v>2018</v>
      </c>
      <c r="B22" s="17">
        <v>43191</v>
      </c>
      <c r="C22" s="17">
        <v>43281</v>
      </c>
      <c r="D22" s="11" t="s">
        <v>94</v>
      </c>
      <c r="F22" s="12" t="s">
        <v>211</v>
      </c>
      <c r="G22" s="12" t="s">
        <v>212</v>
      </c>
      <c r="H22" s="11" t="s">
        <v>114</v>
      </c>
      <c r="I22" s="11" t="s">
        <v>153</v>
      </c>
      <c r="J22" s="11" t="s">
        <v>154</v>
      </c>
      <c r="K22" s="11" t="s">
        <v>155</v>
      </c>
      <c r="L22" s="11" t="s">
        <v>97</v>
      </c>
      <c r="M22" s="11" t="s">
        <v>156</v>
      </c>
      <c r="N22" s="11" t="s">
        <v>99</v>
      </c>
      <c r="O22" s="11">
        <v>1</v>
      </c>
      <c r="P22" s="11">
        <v>0</v>
      </c>
      <c r="Q22" s="11" t="s">
        <v>119</v>
      </c>
      <c r="R22" s="11" t="s">
        <v>120</v>
      </c>
      <c r="S22" s="11" t="s">
        <v>121</v>
      </c>
      <c r="T22" s="11" t="s">
        <v>119</v>
      </c>
      <c r="U22" s="11" t="s">
        <v>144</v>
      </c>
      <c r="V22" s="11" t="s">
        <v>145</v>
      </c>
      <c r="W22" s="11" t="s">
        <v>124</v>
      </c>
      <c r="X22" s="17">
        <v>43236</v>
      </c>
      <c r="Y22" s="17">
        <v>43238</v>
      </c>
      <c r="Z22" s="11">
        <v>15</v>
      </c>
      <c r="AC22" s="11">
        <v>15</v>
      </c>
      <c r="AD22" s="18" t="s">
        <v>126</v>
      </c>
      <c r="AE22" s="11" t="s">
        <v>127</v>
      </c>
      <c r="AF22" s="17">
        <v>43403</v>
      </c>
      <c r="AG22" s="17">
        <v>43190</v>
      </c>
      <c r="AH22" s="12" t="s">
        <v>213</v>
      </c>
    </row>
    <row r="23" spans="1:34" s="11" customFormat="1" ht="30" x14ac:dyDescent="0.25">
      <c r="A23" s="11">
        <v>2018</v>
      </c>
      <c r="B23" s="17">
        <v>43191</v>
      </c>
      <c r="C23" s="17">
        <v>43281</v>
      </c>
      <c r="D23" s="11" t="s">
        <v>94</v>
      </c>
      <c r="F23" s="11" t="s">
        <v>210</v>
      </c>
      <c r="G23" s="11" t="s">
        <v>209</v>
      </c>
      <c r="H23" s="11" t="s">
        <v>114</v>
      </c>
      <c r="I23" s="11" t="s">
        <v>134</v>
      </c>
      <c r="J23" s="11" t="s">
        <v>135</v>
      </c>
      <c r="K23" s="11" t="s">
        <v>136</v>
      </c>
      <c r="L23" s="11" t="s">
        <v>97</v>
      </c>
      <c r="M23" s="11" t="s">
        <v>166</v>
      </c>
      <c r="N23" s="11" t="s">
        <v>99</v>
      </c>
      <c r="O23" s="11">
        <v>0</v>
      </c>
      <c r="P23" s="11">
        <v>0</v>
      </c>
      <c r="Q23" s="11" t="s">
        <v>119</v>
      </c>
      <c r="R23" s="11" t="s">
        <v>120</v>
      </c>
      <c r="S23" s="11" t="s">
        <v>121</v>
      </c>
      <c r="T23" s="11" t="s">
        <v>119</v>
      </c>
      <c r="U23" s="11" t="s">
        <v>167</v>
      </c>
      <c r="V23" s="11" t="s">
        <v>167</v>
      </c>
      <c r="W23" s="11" t="s">
        <v>124</v>
      </c>
      <c r="X23" s="17">
        <v>43248</v>
      </c>
      <c r="Y23" s="17">
        <v>43252</v>
      </c>
      <c r="Z23" s="11">
        <v>16</v>
      </c>
      <c r="AC23" s="11">
        <v>16</v>
      </c>
      <c r="AD23" s="18" t="s">
        <v>126</v>
      </c>
      <c r="AE23" s="11" t="s">
        <v>127</v>
      </c>
      <c r="AF23" s="17">
        <v>43403</v>
      </c>
      <c r="AG23" s="17">
        <v>43190</v>
      </c>
      <c r="AH23" s="12" t="s">
        <v>213</v>
      </c>
    </row>
    <row r="24" spans="1:34" s="11" customFormat="1" ht="30" x14ac:dyDescent="0.25">
      <c r="A24" s="11">
        <v>2018</v>
      </c>
      <c r="B24" s="17">
        <v>43191</v>
      </c>
      <c r="C24" s="17">
        <v>43281</v>
      </c>
      <c r="D24" s="11" t="s">
        <v>94</v>
      </c>
      <c r="F24" s="11" t="s">
        <v>208</v>
      </c>
      <c r="G24" s="11" t="s">
        <v>207</v>
      </c>
      <c r="H24" s="11" t="s">
        <v>114</v>
      </c>
      <c r="I24" s="11" t="s">
        <v>131</v>
      </c>
      <c r="J24" s="11" t="s">
        <v>132</v>
      </c>
      <c r="K24" s="11" t="s">
        <v>133</v>
      </c>
      <c r="L24" s="11" t="s">
        <v>97</v>
      </c>
      <c r="M24" s="11" t="s">
        <v>168</v>
      </c>
      <c r="N24" s="11" t="s">
        <v>99</v>
      </c>
      <c r="O24" s="11">
        <v>0</v>
      </c>
      <c r="P24" s="11">
        <v>0</v>
      </c>
      <c r="Q24" s="11" t="s">
        <v>119</v>
      </c>
      <c r="R24" s="11" t="s">
        <v>120</v>
      </c>
      <c r="S24" s="11" t="s">
        <v>121</v>
      </c>
      <c r="T24" s="11" t="s">
        <v>119</v>
      </c>
      <c r="U24" s="11" t="s">
        <v>137</v>
      </c>
      <c r="V24" s="11" t="s">
        <v>137</v>
      </c>
      <c r="W24" s="11" t="s">
        <v>124</v>
      </c>
      <c r="X24" s="17">
        <v>43221</v>
      </c>
      <c r="Y24" s="17">
        <v>43224</v>
      </c>
      <c r="Z24" s="11">
        <v>17</v>
      </c>
      <c r="AC24" s="11">
        <v>17</v>
      </c>
      <c r="AD24" s="18" t="s">
        <v>126</v>
      </c>
      <c r="AE24" s="11" t="s">
        <v>127</v>
      </c>
      <c r="AF24" s="17">
        <v>43403</v>
      </c>
      <c r="AG24" s="17">
        <v>43190</v>
      </c>
      <c r="AH24" s="12" t="s">
        <v>213</v>
      </c>
    </row>
    <row r="25" spans="1:34" s="11" customFormat="1" ht="45" x14ac:dyDescent="0.25">
      <c r="A25" s="11">
        <v>2018</v>
      </c>
      <c r="B25" s="17">
        <v>43191</v>
      </c>
      <c r="C25" s="17">
        <v>43281</v>
      </c>
      <c r="D25" s="11" t="s">
        <v>96</v>
      </c>
      <c r="I25" s="11" t="s">
        <v>169</v>
      </c>
      <c r="J25" s="11" t="s">
        <v>170</v>
      </c>
      <c r="K25" s="11" t="s">
        <v>171</v>
      </c>
      <c r="L25" s="11" t="s">
        <v>97</v>
      </c>
      <c r="M25" s="11" t="s">
        <v>172</v>
      </c>
      <c r="N25" s="11" t="s">
        <v>99</v>
      </c>
      <c r="O25" s="11">
        <v>0</v>
      </c>
      <c r="P25" s="11">
        <v>0</v>
      </c>
      <c r="Q25" s="11" t="s">
        <v>119</v>
      </c>
      <c r="R25" s="11" t="s">
        <v>137</v>
      </c>
      <c r="S25" s="11" t="s">
        <v>137</v>
      </c>
      <c r="T25" s="11" t="s">
        <v>119</v>
      </c>
      <c r="U25" s="11" t="s">
        <v>120</v>
      </c>
      <c r="V25" s="11" t="s">
        <v>121</v>
      </c>
      <c r="W25" s="11" t="s">
        <v>124</v>
      </c>
      <c r="X25" s="17">
        <v>43259</v>
      </c>
      <c r="Y25" s="17">
        <v>43260</v>
      </c>
      <c r="Z25" s="11">
        <v>18</v>
      </c>
      <c r="AC25" s="11">
        <v>18</v>
      </c>
      <c r="AD25" s="18" t="s">
        <v>126</v>
      </c>
      <c r="AE25" s="11" t="s">
        <v>127</v>
      </c>
      <c r="AF25" s="17">
        <v>43403</v>
      </c>
      <c r="AG25" s="17">
        <v>43190</v>
      </c>
      <c r="AH25" s="12" t="s">
        <v>218</v>
      </c>
    </row>
    <row r="26" spans="1:34" s="11" customFormat="1" ht="45" x14ac:dyDescent="0.25">
      <c r="A26" s="11">
        <v>2018</v>
      </c>
      <c r="B26" s="17">
        <v>43191</v>
      </c>
      <c r="C26" s="17">
        <v>43281</v>
      </c>
      <c r="D26" s="11" t="s">
        <v>96</v>
      </c>
      <c r="I26" s="11" t="s">
        <v>173</v>
      </c>
      <c r="J26" s="11" t="s">
        <v>174</v>
      </c>
      <c r="K26" s="11" t="s">
        <v>175</v>
      </c>
      <c r="L26" s="11" t="s">
        <v>97</v>
      </c>
      <c r="M26" s="11" t="s">
        <v>176</v>
      </c>
      <c r="N26" s="11" t="s">
        <v>99</v>
      </c>
      <c r="O26" s="11">
        <v>0</v>
      </c>
      <c r="P26" s="11">
        <v>0</v>
      </c>
      <c r="Q26" s="11" t="s">
        <v>119</v>
      </c>
      <c r="R26" s="11" t="s">
        <v>120</v>
      </c>
      <c r="S26" s="11" t="s">
        <v>121</v>
      </c>
      <c r="T26" s="11" t="s">
        <v>119</v>
      </c>
      <c r="U26" s="11" t="s">
        <v>177</v>
      </c>
      <c r="V26" s="11" t="s">
        <v>178</v>
      </c>
      <c r="W26" s="11" t="s">
        <v>124</v>
      </c>
      <c r="X26" s="17">
        <v>43268</v>
      </c>
      <c r="Y26" s="17">
        <v>43281</v>
      </c>
      <c r="Z26" s="11">
        <v>19</v>
      </c>
      <c r="AC26" s="11">
        <v>19</v>
      </c>
      <c r="AD26" s="18" t="s">
        <v>126</v>
      </c>
      <c r="AE26" s="11" t="s">
        <v>127</v>
      </c>
      <c r="AF26" s="17">
        <v>43403</v>
      </c>
      <c r="AG26" s="17">
        <v>43190</v>
      </c>
      <c r="AH26" s="12" t="s">
        <v>219</v>
      </c>
    </row>
    <row r="27" spans="1:34" s="11" customFormat="1" ht="30" x14ac:dyDescent="0.25">
      <c r="A27" s="11">
        <v>2018</v>
      </c>
      <c r="B27" s="17">
        <v>43191</v>
      </c>
      <c r="C27" s="17">
        <v>43281</v>
      </c>
      <c r="D27" s="11" t="s">
        <v>94</v>
      </c>
      <c r="F27" s="11" t="s">
        <v>210</v>
      </c>
      <c r="G27" s="11" t="s">
        <v>209</v>
      </c>
      <c r="H27" s="11" t="s">
        <v>114</v>
      </c>
      <c r="I27" s="11" t="s">
        <v>158</v>
      </c>
      <c r="J27" s="11" t="s">
        <v>159</v>
      </c>
      <c r="K27" s="11" t="s">
        <v>160</v>
      </c>
      <c r="L27" s="11" t="s">
        <v>97</v>
      </c>
      <c r="M27" s="11" t="s">
        <v>179</v>
      </c>
      <c r="N27" s="11" t="s">
        <v>99</v>
      </c>
      <c r="O27" s="11">
        <v>0</v>
      </c>
      <c r="P27" s="11">
        <v>0</v>
      </c>
      <c r="Q27" s="11" t="s">
        <v>119</v>
      </c>
      <c r="R27" s="11" t="s">
        <v>120</v>
      </c>
      <c r="S27" s="11" t="s">
        <v>121</v>
      </c>
      <c r="T27" s="11" t="s">
        <v>119</v>
      </c>
      <c r="U27" s="11" t="s">
        <v>137</v>
      </c>
      <c r="V27" s="11" t="s">
        <v>137</v>
      </c>
      <c r="W27" s="11" t="s">
        <v>124</v>
      </c>
      <c r="X27" s="17">
        <v>43255</v>
      </c>
      <c r="Y27" s="17">
        <v>43256</v>
      </c>
      <c r="Z27" s="11">
        <v>20</v>
      </c>
      <c r="AC27" s="11">
        <v>20</v>
      </c>
      <c r="AD27" s="18" t="s">
        <v>126</v>
      </c>
      <c r="AE27" s="11" t="s">
        <v>127</v>
      </c>
      <c r="AF27" s="17">
        <v>43403</v>
      </c>
      <c r="AG27" s="17">
        <v>43190</v>
      </c>
      <c r="AH27" s="12" t="s">
        <v>213</v>
      </c>
    </row>
    <row r="28" spans="1:34" s="11" customFormat="1" ht="45" x14ac:dyDescent="0.25">
      <c r="A28" s="11">
        <v>2018</v>
      </c>
      <c r="B28" s="17">
        <v>43191</v>
      </c>
      <c r="C28" s="17">
        <v>43281</v>
      </c>
      <c r="D28" s="11" t="s">
        <v>96</v>
      </c>
      <c r="I28" s="11" t="s">
        <v>173</v>
      </c>
      <c r="J28" s="11" t="s">
        <v>174</v>
      </c>
      <c r="K28" s="11" t="s">
        <v>175</v>
      </c>
      <c r="L28" s="11" t="s">
        <v>97</v>
      </c>
      <c r="M28" s="11" t="s">
        <v>176</v>
      </c>
      <c r="N28" s="11" t="s">
        <v>99</v>
      </c>
      <c r="O28" s="11">
        <v>0</v>
      </c>
      <c r="P28" s="11">
        <v>0</v>
      </c>
      <c r="Q28" s="11" t="s">
        <v>119</v>
      </c>
      <c r="R28" s="11" t="s">
        <v>120</v>
      </c>
      <c r="S28" s="11" t="s">
        <v>121</v>
      </c>
      <c r="T28" s="11" t="s">
        <v>119</v>
      </c>
      <c r="U28" s="11" t="s">
        <v>177</v>
      </c>
      <c r="V28" s="11" t="s">
        <v>178</v>
      </c>
      <c r="W28" s="11" t="s">
        <v>124</v>
      </c>
      <c r="X28" s="17">
        <v>43268</v>
      </c>
      <c r="Y28" s="17">
        <v>43281</v>
      </c>
      <c r="Z28" s="11">
        <v>21</v>
      </c>
      <c r="AC28" s="11">
        <v>21</v>
      </c>
      <c r="AD28" s="18" t="s">
        <v>126</v>
      </c>
      <c r="AE28" s="11" t="s">
        <v>127</v>
      </c>
      <c r="AF28" s="17">
        <v>43403</v>
      </c>
      <c r="AG28" s="17">
        <v>43190</v>
      </c>
      <c r="AH28" s="12" t="s">
        <v>220</v>
      </c>
    </row>
    <row r="29" spans="1:34" s="11" customFormat="1" ht="30" x14ac:dyDescent="0.25">
      <c r="A29" s="11">
        <v>2018</v>
      </c>
      <c r="B29" s="17">
        <v>43191</v>
      </c>
      <c r="C29" s="17">
        <v>43281</v>
      </c>
      <c r="D29" s="11" t="s">
        <v>94</v>
      </c>
      <c r="F29" s="11" t="s">
        <v>210</v>
      </c>
      <c r="G29" s="11" t="s">
        <v>209</v>
      </c>
      <c r="H29" s="11" t="s">
        <v>114</v>
      </c>
      <c r="I29" s="11" t="s">
        <v>134</v>
      </c>
      <c r="J29" s="11" t="s">
        <v>135</v>
      </c>
      <c r="K29" s="11" t="s">
        <v>136</v>
      </c>
      <c r="L29" s="11" t="s">
        <v>97</v>
      </c>
      <c r="M29" s="11" t="s">
        <v>180</v>
      </c>
      <c r="N29" s="11" t="s">
        <v>99</v>
      </c>
      <c r="O29" s="11">
        <v>0</v>
      </c>
      <c r="P29" s="11">
        <v>0</v>
      </c>
      <c r="Q29" s="11" t="s">
        <v>119</v>
      </c>
      <c r="R29" s="11" t="s">
        <v>120</v>
      </c>
      <c r="S29" s="11" t="s">
        <v>121</v>
      </c>
      <c r="T29" s="11" t="s">
        <v>119</v>
      </c>
      <c r="U29" s="11" t="s">
        <v>120</v>
      </c>
      <c r="V29" s="11" t="s">
        <v>121</v>
      </c>
      <c r="W29" s="11" t="s">
        <v>124</v>
      </c>
      <c r="X29" s="17">
        <v>43269</v>
      </c>
      <c r="Y29" s="17">
        <v>43269</v>
      </c>
      <c r="Z29" s="11">
        <v>22</v>
      </c>
      <c r="AC29" s="11">
        <v>22</v>
      </c>
      <c r="AD29" s="18" t="s">
        <v>126</v>
      </c>
      <c r="AE29" s="11" t="s">
        <v>127</v>
      </c>
      <c r="AF29" s="17">
        <v>43403</v>
      </c>
      <c r="AG29" s="17">
        <v>43190</v>
      </c>
      <c r="AH29" s="12" t="s">
        <v>213</v>
      </c>
    </row>
    <row r="30" spans="1:34" s="11" customFormat="1" ht="30" x14ac:dyDescent="0.25">
      <c r="A30" s="11">
        <v>2018</v>
      </c>
      <c r="B30" s="17">
        <v>43191</v>
      </c>
      <c r="C30" s="17">
        <v>43281</v>
      </c>
      <c r="D30" s="11" t="s">
        <v>94</v>
      </c>
      <c r="F30" s="11" t="s">
        <v>210</v>
      </c>
      <c r="G30" s="11" t="s">
        <v>209</v>
      </c>
      <c r="H30" s="11" t="s">
        <v>114</v>
      </c>
      <c r="I30" s="11" t="s">
        <v>134</v>
      </c>
      <c r="J30" s="11" t="s">
        <v>135</v>
      </c>
      <c r="K30" s="11" t="s">
        <v>136</v>
      </c>
      <c r="L30" s="11" t="s">
        <v>97</v>
      </c>
      <c r="M30" s="11" t="s">
        <v>181</v>
      </c>
      <c r="N30" s="11" t="s">
        <v>99</v>
      </c>
      <c r="O30" s="11">
        <v>0</v>
      </c>
      <c r="P30" s="11">
        <v>0</v>
      </c>
      <c r="Q30" s="11" t="s">
        <v>119</v>
      </c>
      <c r="R30" s="11" t="s">
        <v>120</v>
      </c>
      <c r="S30" s="11" t="s">
        <v>121</v>
      </c>
      <c r="T30" s="11" t="s">
        <v>119</v>
      </c>
      <c r="U30" s="11" t="s">
        <v>163</v>
      </c>
      <c r="V30" s="11" t="s">
        <v>164</v>
      </c>
      <c r="W30" s="11" t="s">
        <v>124</v>
      </c>
      <c r="X30" s="17">
        <v>43263</v>
      </c>
      <c r="Y30" s="17">
        <v>43267</v>
      </c>
      <c r="Z30" s="11">
        <v>23</v>
      </c>
      <c r="AC30" s="11">
        <v>23</v>
      </c>
      <c r="AD30" s="18" t="s">
        <v>126</v>
      </c>
      <c r="AE30" s="11" t="s">
        <v>127</v>
      </c>
      <c r="AF30" s="17">
        <v>43403</v>
      </c>
      <c r="AG30" s="17">
        <v>43190</v>
      </c>
      <c r="AH30" s="12" t="s">
        <v>213</v>
      </c>
    </row>
  </sheetData>
  <mergeCells count="7">
    <mergeCell ref="A6:AH6"/>
    <mergeCell ref="A2:C2"/>
    <mergeCell ref="D2:F2"/>
    <mergeCell ref="G2:I2"/>
    <mergeCell ref="A3:C3"/>
    <mergeCell ref="D3:F3"/>
    <mergeCell ref="G3:I3"/>
  </mergeCells>
  <dataValidations count="3">
    <dataValidation type="list" allowBlank="1" showErrorMessage="1" sqref="D8:D30">
      <formula1>Hidden_13</formula1>
    </dataValidation>
    <dataValidation type="list" allowBlank="1" showErrorMessage="1" sqref="L8:L30">
      <formula1>Hidden_211</formula1>
    </dataValidation>
    <dataValidation type="list" allowBlank="1" showErrorMessage="1" sqref="N8:N30">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5" workbookViewId="0">
      <selection activeCell="A27" sqref="A27:XFD1048576"/>
    </sheetView>
  </sheetViews>
  <sheetFormatPr baseColWidth="10" defaultColWidth="9.140625" defaultRowHeight="15" x14ac:dyDescent="0.25"/>
  <cols>
    <col min="1" max="1" width="3.42578125" bestFit="1" customWidth="1"/>
    <col min="2" max="2" width="22.5703125" customWidth="1"/>
    <col min="3" max="3" width="32.7109375" customWidth="1"/>
    <col min="4" max="4" width="38" customWidth="1"/>
    <col min="5" max="5" width="29.42578125" customWidth="1"/>
    <col min="6" max="6" width="29"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60" x14ac:dyDescent="0.25">
      <c r="A3" s="1" t="s">
        <v>106</v>
      </c>
      <c r="B3" s="1" t="s">
        <v>107</v>
      </c>
      <c r="C3" s="1" t="s">
        <v>108</v>
      </c>
      <c r="D3" s="1" t="s">
        <v>109</v>
      </c>
      <c r="E3" s="1" t="s">
        <v>110</v>
      </c>
      <c r="F3" s="1" t="s">
        <v>111</v>
      </c>
    </row>
    <row r="4" spans="1:6" x14ac:dyDescent="0.25">
      <c r="A4">
        <v>1</v>
      </c>
      <c r="B4">
        <v>3750</v>
      </c>
      <c r="C4" t="s">
        <v>125</v>
      </c>
      <c r="D4">
        <v>3056</v>
      </c>
      <c r="E4" s="10">
        <v>3056</v>
      </c>
      <c r="F4">
        <v>0</v>
      </c>
    </row>
    <row r="5" spans="1:6" x14ac:dyDescent="0.25">
      <c r="A5">
        <v>2</v>
      </c>
      <c r="B5">
        <v>3750</v>
      </c>
      <c r="C5" s="5" t="s">
        <v>125</v>
      </c>
      <c r="D5">
        <v>4192.62</v>
      </c>
      <c r="E5" s="10">
        <v>4192.62</v>
      </c>
      <c r="F5">
        <v>0</v>
      </c>
    </row>
    <row r="6" spans="1:6" x14ac:dyDescent="0.25">
      <c r="A6">
        <v>3</v>
      </c>
      <c r="B6">
        <v>3750</v>
      </c>
      <c r="C6" s="8" t="s">
        <v>125</v>
      </c>
      <c r="D6" s="11">
        <v>8700</v>
      </c>
      <c r="E6" s="11">
        <v>8700</v>
      </c>
      <c r="F6">
        <v>0</v>
      </c>
    </row>
    <row r="7" spans="1:6" x14ac:dyDescent="0.25">
      <c r="A7">
        <v>4</v>
      </c>
      <c r="B7">
        <v>3710</v>
      </c>
      <c r="C7" s="8" t="s">
        <v>165</v>
      </c>
      <c r="D7" s="11">
        <v>7409.6</v>
      </c>
      <c r="E7" s="11">
        <v>7409.6</v>
      </c>
      <c r="F7">
        <v>0</v>
      </c>
    </row>
    <row r="8" spans="1:6" x14ac:dyDescent="0.25">
      <c r="A8">
        <v>5</v>
      </c>
      <c r="B8">
        <v>3750</v>
      </c>
      <c r="C8" s="8" t="s">
        <v>125</v>
      </c>
      <c r="D8" s="11">
        <v>5800</v>
      </c>
      <c r="E8" s="11">
        <v>5800</v>
      </c>
      <c r="F8">
        <v>0</v>
      </c>
    </row>
    <row r="9" spans="1:6" x14ac:dyDescent="0.25">
      <c r="A9">
        <v>6</v>
      </c>
      <c r="B9" s="7">
        <v>3750</v>
      </c>
      <c r="C9" s="8" t="s">
        <v>125</v>
      </c>
      <c r="D9">
        <v>3156.01</v>
      </c>
      <c r="E9" s="10">
        <v>3156.01</v>
      </c>
      <c r="F9">
        <v>0</v>
      </c>
    </row>
    <row r="10" spans="1:6" x14ac:dyDescent="0.25">
      <c r="A10">
        <v>7</v>
      </c>
      <c r="B10">
        <v>3750</v>
      </c>
      <c r="C10" s="8" t="s">
        <v>125</v>
      </c>
      <c r="D10" s="11">
        <v>908.88</v>
      </c>
      <c r="E10" s="11">
        <v>908.88</v>
      </c>
      <c r="F10">
        <v>0</v>
      </c>
    </row>
    <row r="11" spans="1:6" x14ac:dyDescent="0.25">
      <c r="A11">
        <v>8</v>
      </c>
      <c r="B11">
        <v>3750</v>
      </c>
      <c r="C11" s="8" t="s">
        <v>125</v>
      </c>
      <c r="D11" s="11">
        <v>8389.59</v>
      </c>
      <c r="E11" s="11">
        <v>8389.59</v>
      </c>
      <c r="F11">
        <v>0</v>
      </c>
    </row>
    <row r="12" spans="1:6" x14ac:dyDescent="0.25">
      <c r="A12">
        <v>9</v>
      </c>
      <c r="B12">
        <v>3750</v>
      </c>
      <c r="C12" s="8" t="s">
        <v>125</v>
      </c>
      <c r="D12">
        <v>4500</v>
      </c>
      <c r="E12" s="10">
        <v>4500</v>
      </c>
      <c r="F12">
        <v>0</v>
      </c>
    </row>
    <row r="13" spans="1:6" x14ac:dyDescent="0.25">
      <c r="A13">
        <v>10</v>
      </c>
      <c r="B13">
        <v>3710</v>
      </c>
      <c r="C13" s="8" t="s">
        <v>165</v>
      </c>
      <c r="D13" s="11">
        <v>12801.66</v>
      </c>
      <c r="E13" s="11">
        <v>12801.66</v>
      </c>
      <c r="F13">
        <v>0</v>
      </c>
    </row>
    <row r="14" spans="1:6" x14ac:dyDescent="0.25">
      <c r="A14">
        <v>11</v>
      </c>
      <c r="B14">
        <v>3710</v>
      </c>
      <c r="C14" s="8" t="s">
        <v>165</v>
      </c>
      <c r="D14" s="11">
        <v>4100.6000000000004</v>
      </c>
      <c r="E14" s="11">
        <v>4100.6000000000004</v>
      </c>
      <c r="F14">
        <v>0</v>
      </c>
    </row>
    <row r="15" spans="1:6" x14ac:dyDescent="0.25">
      <c r="A15">
        <v>12</v>
      </c>
      <c r="B15">
        <v>3710</v>
      </c>
      <c r="C15" s="8" t="s">
        <v>165</v>
      </c>
      <c r="D15" s="11">
        <v>8184.96</v>
      </c>
      <c r="E15" s="11">
        <v>8184.96</v>
      </c>
      <c r="F15">
        <v>0</v>
      </c>
    </row>
    <row r="16" spans="1:6" x14ac:dyDescent="0.25">
      <c r="A16">
        <v>13</v>
      </c>
      <c r="B16">
        <v>3710</v>
      </c>
      <c r="C16" s="8" t="s">
        <v>165</v>
      </c>
      <c r="D16" s="11">
        <v>10094.59</v>
      </c>
      <c r="E16" s="11">
        <v>10094.59</v>
      </c>
      <c r="F16">
        <v>0</v>
      </c>
    </row>
    <row r="17" spans="1:6" x14ac:dyDescent="0.25">
      <c r="A17">
        <v>14</v>
      </c>
      <c r="B17">
        <v>3750</v>
      </c>
      <c r="C17" s="8" t="s">
        <v>125</v>
      </c>
      <c r="D17" s="11">
        <v>3799.76</v>
      </c>
      <c r="E17" s="11">
        <v>3799.76</v>
      </c>
      <c r="F17">
        <v>0</v>
      </c>
    </row>
    <row r="18" spans="1:6" x14ac:dyDescent="0.25">
      <c r="A18">
        <v>15</v>
      </c>
      <c r="B18">
        <v>3750</v>
      </c>
      <c r="C18" s="8" t="s">
        <v>125</v>
      </c>
      <c r="D18" s="11">
        <v>4920</v>
      </c>
      <c r="E18" s="11">
        <v>4920</v>
      </c>
      <c r="F18">
        <v>0</v>
      </c>
    </row>
    <row r="19" spans="1:6" x14ac:dyDescent="0.25">
      <c r="A19">
        <v>16</v>
      </c>
      <c r="B19">
        <v>3750</v>
      </c>
      <c r="C19" s="8" t="s">
        <v>125</v>
      </c>
      <c r="D19" s="11">
        <v>6987.84</v>
      </c>
      <c r="E19" s="11">
        <v>6987.84</v>
      </c>
      <c r="F19">
        <v>0</v>
      </c>
    </row>
    <row r="20" spans="1:6" x14ac:dyDescent="0.25">
      <c r="A20">
        <v>17</v>
      </c>
      <c r="B20">
        <v>3750</v>
      </c>
      <c r="C20" s="8" t="s">
        <v>125</v>
      </c>
      <c r="D20" s="11">
        <v>1005.85</v>
      </c>
      <c r="E20" s="11">
        <v>1005.85</v>
      </c>
      <c r="F20">
        <v>0</v>
      </c>
    </row>
    <row r="21" spans="1:6" x14ac:dyDescent="0.25">
      <c r="A21">
        <v>18</v>
      </c>
      <c r="B21">
        <v>3710</v>
      </c>
      <c r="C21" s="8" t="s">
        <v>165</v>
      </c>
      <c r="D21" s="11">
        <v>5115</v>
      </c>
      <c r="E21" s="11">
        <v>5115</v>
      </c>
      <c r="F21">
        <v>0</v>
      </c>
    </row>
    <row r="22" spans="1:6" x14ac:dyDescent="0.25">
      <c r="A22">
        <v>19</v>
      </c>
      <c r="B22">
        <v>3750</v>
      </c>
      <c r="C22" s="8" t="s">
        <v>125</v>
      </c>
      <c r="D22" s="11">
        <v>4550</v>
      </c>
      <c r="E22" s="11">
        <v>4550</v>
      </c>
      <c r="F22">
        <v>0</v>
      </c>
    </row>
    <row r="23" spans="1:6" x14ac:dyDescent="0.25">
      <c r="A23">
        <v>20</v>
      </c>
      <c r="B23">
        <v>3750</v>
      </c>
      <c r="C23" s="8" t="s">
        <v>125</v>
      </c>
      <c r="D23" s="11">
        <v>2890</v>
      </c>
      <c r="E23" s="11">
        <v>2890</v>
      </c>
      <c r="F23">
        <v>0</v>
      </c>
    </row>
    <row r="24" spans="1:6" x14ac:dyDescent="0.25">
      <c r="A24">
        <v>21</v>
      </c>
      <c r="B24">
        <v>3710</v>
      </c>
      <c r="C24" s="8" t="s">
        <v>165</v>
      </c>
      <c r="D24" s="11">
        <v>308</v>
      </c>
      <c r="E24" s="11">
        <v>308</v>
      </c>
      <c r="F24">
        <v>0</v>
      </c>
    </row>
    <row r="25" spans="1:6" x14ac:dyDescent="0.25">
      <c r="A25">
        <v>22</v>
      </c>
      <c r="B25">
        <v>3750</v>
      </c>
      <c r="C25" s="8" t="s">
        <v>125</v>
      </c>
      <c r="D25" s="11">
        <v>2600</v>
      </c>
      <c r="E25" s="11">
        <v>2600</v>
      </c>
      <c r="F25">
        <v>0</v>
      </c>
    </row>
    <row r="26" spans="1:6" x14ac:dyDescent="0.25">
      <c r="A26">
        <v>23</v>
      </c>
      <c r="B26">
        <v>3750</v>
      </c>
      <c r="C26" s="8" t="s">
        <v>125</v>
      </c>
      <c r="D26" s="11">
        <v>2761.99</v>
      </c>
      <c r="E26" s="11">
        <v>2761.99</v>
      </c>
      <c r="F26">
        <v>0</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3" workbookViewId="0">
      <selection activeCell="B11" sqref="B1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106</v>
      </c>
      <c r="B3" s="1" t="s">
        <v>113</v>
      </c>
    </row>
    <row r="4" spans="1:2" x14ac:dyDescent="0.25">
      <c r="A4">
        <v>1</v>
      </c>
      <c r="B4" t="s">
        <v>182</v>
      </c>
    </row>
    <row r="5" spans="1:2" x14ac:dyDescent="0.25">
      <c r="A5">
        <v>2</v>
      </c>
      <c r="B5" t="s">
        <v>183</v>
      </c>
    </row>
    <row r="6" spans="1:2" x14ac:dyDescent="0.25">
      <c r="A6">
        <v>3</v>
      </c>
      <c r="B6" s="6" t="s">
        <v>184</v>
      </c>
    </row>
    <row r="7" spans="1:2" x14ac:dyDescent="0.25">
      <c r="A7">
        <v>4</v>
      </c>
      <c r="B7" s="6" t="s">
        <v>185</v>
      </c>
    </row>
    <row r="8" spans="1:2" x14ac:dyDescent="0.25">
      <c r="A8">
        <v>5</v>
      </c>
      <c r="B8" s="6" t="s">
        <v>186</v>
      </c>
    </row>
    <row r="9" spans="1:2" x14ac:dyDescent="0.25">
      <c r="A9">
        <v>6</v>
      </c>
      <c r="B9" t="s">
        <v>187</v>
      </c>
    </row>
    <row r="10" spans="1:2" x14ac:dyDescent="0.25">
      <c r="A10">
        <v>7</v>
      </c>
      <c r="B10" s="6" t="s">
        <v>188</v>
      </c>
    </row>
    <row r="11" spans="1:2" x14ac:dyDescent="0.25">
      <c r="A11">
        <v>8</v>
      </c>
      <c r="B11" s="6" t="s">
        <v>189</v>
      </c>
    </row>
    <row r="12" spans="1:2" x14ac:dyDescent="0.25">
      <c r="A12">
        <v>9</v>
      </c>
      <c r="B12" t="s">
        <v>190</v>
      </c>
    </row>
    <row r="13" spans="1:2" x14ac:dyDescent="0.25">
      <c r="A13">
        <v>10</v>
      </c>
      <c r="B13" t="s">
        <v>191</v>
      </c>
    </row>
    <row r="14" spans="1:2" x14ac:dyDescent="0.25">
      <c r="A14">
        <v>11</v>
      </c>
      <c r="B14" t="s">
        <v>192</v>
      </c>
    </row>
    <row r="15" spans="1:2" x14ac:dyDescent="0.25">
      <c r="A15">
        <v>12</v>
      </c>
      <c r="B15" t="s">
        <v>193</v>
      </c>
    </row>
    <row r="16" spans="1:2" x14ac:dyDescent="0.25">
      <c r="A16">
        <v>13</v>
      </c>
      <c r="B16" t="s">
        <v>194</v>
      </c>
    </row>
    <row r="17" spans="1:2" x14ac:dyDescent="0.25">
      <c r="A17">
        <v>14</v>
      </c>
      <c r="B17" t="s">
        <v>195</v>
      </c>
    </row>
    <row r="18" spans="1:2" x14ac:dyDescent="0.25">
      <c r="A18">
        <v>15</v>
      </c>
      <c r="B18" t="s">
        <v>196</v>
      </c>
    </row>
    <row r="19" spans="1:2" x14ac:dyDescent="0.25">
      <c r="A19">
        <v>16</v>
      </c>
      <c r="B19" t="s">
        <v>197</v>
      </c>
    </row>
    <row r="20" spans="1:2" x14ac:dyDescent="0.25">
      <c r="A20">
        <v>17</v>
      </c>
      <c r="B20" t="s">
        <v>198</v>
      </c>
    </row>
    <row r="21" spans="1:2" x14ac:dyDescent="0.25">
      <c r="A21">
        <v>18</v>
      </c>
      <c r="B21" t="s">
        <v>199</v>
      </c>
    </row>
    <row r="22" spans="1:2" x14ac:dyDescent="0.25">
      <c r="A22">
        <v>19</v>
      </c>
      <c r="B22" t="s">
        <v>200</v>
      </c>
    </row>
    <row r="23" spans="1:2" x14ac:dyDescent="0.25">
      <c r="A23">
        <v>20</v>
      </c>
      <c r="B23" t="s">
        <v>201</v>
      </c>
    </row>
    <row r="24" spans="1:2" x14ac:dyDescent="0.25">
      <c r="A24">
        <v>21</v>
      </c>
      <c r="B24" t="s">
        <v>202</v>
      </c>
    </row>
    <row r="25" spans="1:2" x14ac:dyDescent="0.25">
      <c r="A25">
        <v>22</v>
      </c>
      <c r="B25" t="s">
        <v>203</v>
      </c>
    </row>
    <row r="26" spans="1:2" x14ac:dyDescent="0.25">
      <c r="A26">
        <v>23</v>
      </c>
      <c r="B26" t="s">
        <v>204</v>
      </c>
    </row>
  </sheetData>
  <hyperlinks>
    <hyperlink ref="B6" r:id="rId1"/>
    <hyperlink ref="B7" r:id="rId2"/>
    <hyperlink ref="B8" r:id="rId3"/>
    <hyperlink ref="B10" r:id="rId4"/>
    <hyperlink ref="B11" r:id="rId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F68CD2-1A6E-4F05-BD62-09DF414BF7EC}"/>
</file>

<file path=customXml/itemProps2.xml><?xml version="1.0" encoding="utf-8"?>
<ds:datastoreItem xmlns:ds="http://schemas.openxmlformats.org/officeDocument/2006/customXml" ds:itemID="{F27C8E78-D636-4DC6-B9D7-4D0F89B82CC1}"/>
</file>

<file path=customXml/itemProps3.xml><?xml version="1.0" encoding="utf-8"?>
<ds:datastoreItem xmlns:ds="http://schemas.openxmlformats.org/officeDocument/2006/customXml" ds:itemID="{C10CCDE1-501C-4ED8-B179-320D12154B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cp:lastPrinted>2018-11-26T19:55:57Z</cp:lastPrinted>
  <dcterms:created xsi:type="dcterms:W3CDTF">2018-02-19T19:05:49Z</dcterms:created>
  <dcterms:modified xsi:type="dcterms:W3CDTF">2018-11-27T17:21:26Z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