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BAJOS DE TRANSPARENCIA LALTOP\PLATAFORMA UADY 25 DIC 2017\PLATAFORMA UADY\ART 70\XXVIII B\2019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<sst xmlns="http://schemas.openxmlformats.org/spreadsheetml/2006/main" count="1353" uniqueCount="484">
  <si>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</si>
  <si>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</si>
  <si>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</si>
  <si>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</si>
  <si>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</si>
  <si>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</si>
  <si>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</si>
  <si>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</si>
  <si>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</si>
  <si>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</si>
  <si>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</si>
  <si>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</si>
  <si>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</si>
  <si>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</si>
  <si>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</si>
  <si>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</si>
  <si>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</si>
  <si>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</si>
  <si>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</si>
  <si>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</si>
  <si>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</si>
  <si>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</si>
  <si>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</si>
  <si>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</si>
  <si>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</si>
  <si>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</si>
  <si>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</si>
  <si>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</si>
  <si>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</si>
  <si>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</si>
  <si>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</si>
  <si>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</si>
  <si>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</si>
  <si>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</si>
  <si>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</si>
  <si>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</si>
  <si>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</si>
  <si>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</si>
  <si>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</si>
  <si>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</si>
  <si>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</si>
  <si>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</si>
  <si>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</si>
  <si>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</si>
  <si>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</si>
  <si>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</si>
  <si>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</si>
  <si>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</si>
  <si>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</si>
  <si>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</si>
  <si>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</si>
  <si>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</si>
  <si>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</si>
  <si>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</si>
  <si>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</si>
  <si>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</si>
  <si>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</si>
  <si>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</si>
  <si>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</si>
  <si>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</si>
  <si>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</si>
  <si>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</si>
  <si>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</si>
  <si>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</si>
  <si>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</si>
  <si>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</si>
  <si>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</si>
  <si>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</si>
  <si>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</si>
  <si>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</si>
  <si>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</si>
  <si>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</si>
  <si>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</si>
  <si>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</si>
  <si>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</si>
  <si>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</si>
  <si>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</si>
  <si>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</si>
  <si>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</si>
  <si>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</si>
  <si>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</si>
  <si>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</si>
  <si>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</si>
  <si>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</si>
  <si>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</si>
  <si>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</si>
  <si>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</si>
  <si>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</si>
  <si>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</si>
  <si>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</si>
  <si>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</si>
  <si>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</si>
  <si>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</si>
  <si>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</si>
  <si>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</si>
  <si>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</si>
  <si>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</si>
  <si>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</si>
  <si>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</si>
  <si>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</si>
  <si>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</si>
  <si>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</si>
  <si>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</si>
  <si>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</si>
  <si>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</si>
  <si>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</si>
  <si>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</si>
  <si>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</si>
  <si>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</si>
  <si>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</si>
  <si>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</si>
  <si>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</si>
  <si>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</si>
  <si>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</si>
  <si>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</si>
  <si>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</si>
  <si>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</si>
  <si>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</si>
  <si>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</si>
  <si>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</si>
  <si>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</si>
  <si>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</si>
  <si>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</si>
  <si>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</si>
  <si>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</si>
  <si>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</si>
  <si>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</si>
  <si>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</si>
  <si>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</si>
  <si>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</si>
  <si>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</si>
  <si>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</si>
  <si>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</si>
  <si>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</si>
  <si>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</si>
  <si>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</si>
  <si>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</si>
  <si>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</si>
  <si>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</si>
  <si>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</si>
  <si>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</si>
  <si>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</si>
  <si>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</si>
  <si>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</si>
  <si>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</si>
  <si>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</si>
  <si>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</si>
  <si>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</si>
  <si>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</si>
  <si>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</si>
  <si>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Acuerdo veinte de Rectoria</t>
  </si>
  <si>
    <t>Dirección de la Facultad de Odontología de la Universidad Autonoma de Yucatán</t>
  </si>
  <si>
    <t>Secretaria Administrativa de la Facultad de Odontología de la Universidad Autónoma de Yucatán</t>
  </si>
  <si>
    <t>Pesos Mexicanos</t>
  </si>
  <si>
    <t>cheque</t>
  </si>
  <si>
    <t>Ingresos propios</t>
  </si>
  <si>
    <t>Departamento de Recursos Humanos de la Facultad de Odontología de la Universidad Autónoma de Yucatán</t>
  </si>
  <si>
    <t>Con respecto a los criterios número de expediente, folio o nomenclatura que lo identifique, hipervinculo a la autorización del ejercicio de la opción, tipo de cmbio de refernecia, en su caso; monto total de garantías y/o contragarantias, en caso de que otorgarán durane el procedimiento; hipervínculo al comunicado de suspensión, rescisión o terminación anticipada del contrato, lugar donde se realizará la obra pública y/o servicio con la misma, hipervínculo a estudios de impacto urbano y ambiental, en su caso, observaciones dirigidos a la población, etapa de la obra pública y/o servicio de la misma, número de convenio, modificatorio, objeto del convenio modificatorio, fecha de firma del convenio modificatorio, hipervínculo al documento del convenio, mecaanismos de vigilancia y supervición del contrato, hipervínculonen su caso a los informes de avances físicos en versión pública hipervinculo a los informes de avance financiero, hipervinculo acta de recepcion física de trabajos ejecutados u homologo e hupervinculo al finiquito, no se genera la información relativa a dichos criterios. Se informa lo anterior, con fundamento en lo dispuesto en el numeral octavo fraccion V de los lineamientos tecnicos generales para la publicacion, homologacion y estandarizacion de la informacion de las obligaciones establecidas en el titulo quinto y en la faccion iv del articulo 31 de la ley general de transparencia y acceso a la información publica, que deben de difundir los sujetos obligados en los portales de internet y en la plataforma nacional de transparencia de la informacion. El número de contrato, hace referencia a los ultimos 6 digitos del folio fiscal</t>
  </si>
  <si>
    <t xml:space="preserve">Arreglo floral evento </t>
  </si>
  <si>
    <t>Ninfa de los Angeles</t>
  </si>
  <si>
    <t>Poot</t>
  </si>
  <si>
    <t>Dzul</t>
  </si>
  <si>
    <t>Los Angeles</t>
  </si>
  <si>
    <t>PODN810701MV9</t>
  </si>
  <si>
    <t>Arreglo florales y servicio de envio evento toma de protesta</t>
  </si>
  <si>
    <t>http://www.transparencia.uady.mx/sitios/odon/documentos_publicos/2019/Art%C3%ADculo%2070%20LGTAIP/Primer%20trimestre%202019/FRACCI%C3%93N%20XXVIII/enero/ch-250.pdf</t>
  </si>
  <si>
    <t>Bocadillos eventos</t>
  </si>
  <si>
    <t>Juan Manuel</t>
  </si>
  <si>
    <t>Tut</t>
  </si>
  <si>
    <t>Carrillo</t>
  </si>
  <si>
    <t>Banquetes Hau</t>
  </si>
  <si>
    <t>TUCJ661223GT7</t>
  </si>
  <si>
    <t>0E374A</t>
  </si>
  <si>
    <t>bocadillos evento toma de protesta</t>
  </si>
  <si>
    <t>http://www.transparencia.uady.mx/sitios/odon/documentos_publicos/2019/Art%C3%ADculo%2070%20LGTAIP/Primer%20trimestre%202019/FRACCI%C3%93N%20XXVIII/enero/ch-261.pdf</t>
  </si>
  <si>
    <t>compra de escritorio, archivero, sillas</t>
  </si>
  <si>
    <t>Delgado y Compañía S.A. de C.V.</t>
  </si>
  <si>
    <t>DEL951228SS3</t>
  </si>
  <si>
    <t>FA5721</t>
  </si>
  <si>
    <t>compra de silla, escritorio y portateclado</t>
  </si>
  <si>
    <t>http://www.transparencia.uady.mx/sitios/odon/documentos_publicos/2019/Art%C3%ADculo%2070%20LGTAIP/Primer%20trimestre%202019/FRACCI%C3%93N%20XXVIII/enero/ch-267%20delgado.pdf</t>
  </si>
  <si>
    <t>compra de material clinico</t>
  </si>
  <si>
    <t>Raul</t>
  </si>
  <si>
    <t>Rosette</t>
  </si>
  <si>
    <t>Moreno</t>
  </si>
  <si>
    <t>ROMR730715IE8</t>
  </si>
  <si>
    <t>A4886</t>
  </si>
  <si>
    <t>compra de material para clinicas de yeso, puntas</t>
  </si>
  <si>
    <t>http://www.transparencia.uady.mx/sitios/odon/documentos_publicos/2019/Art%C3%ADculo%2070%20LGTAIP/Primer%20trimestre%202019/FRACCI%C3%93N%20XXVIII/enero/ch-269%20delgado.pdf</t>
  </si>
  <si>
    <t>servicios de protesis</t>
  </si>
  <si>
    <t>Grupo Royaer S.A. de C.V</t>
  </si>
  <si>
    <t>GRO1706245J8</t>
  </si>
  <si>
    <t>servicios de protesis para pacientes</t>
  </si>
  <si>
    <t>http://www.transparencia.uady.mx/sitios/odon/documentos_publicos/2019/Art%C3%ADculo%2070%20LGTAIP/Primer%20trimestre%202019/FRACCI%C3%93N%20XXVIII/enero/ch-273%20royaer.pdf</t>
  </si>
  <si>
    <t>Grupo Royaer S.A. de C.V.</t>
  </si>
  <si>
    <t>Margarita</t>
  </si>
  <si>
    <t>Campos</t>
  </si>
  <si>
    <t>CAMA550504MBA</t>
  </si>
  <si>
    <t>BA43E8</t>
  </si>
  <si>
    <t>http://www.transparencia.uady.mx/sitios/odon/documentos_publicos/2019/Art%C3%ADculo%2070%20LGTAIP/Primer%20trimestre%202019/FRACCI%C3%93N%20XXVIII/enero/ch-274%20margarita%20campos.pdf</t>
  </si>
  <si>
    <t xml:space="preserve">Margarita </t>
  </si>
  <si>
    <t>protesis para pacientes</t>
  </si>
  <si>
    <t>REYTEK S.A. de C.V.</t>
  </si>
  <si>
    <t>RIN900720US0</t>
  </si>
  <si>
    <t>http://www.transparencia.uady.mx/sitios/odon/documentos_publicos/2019/Art%C3%ADculo%2070%20LGTAIP/Primer%20trimestre%202019/FRACCI%C3%93N%20XXVIII/enero/ch-278%20reytek.pdf</t>
  </si>
  <si>
    <t>183775, 183776, 183777, 183778</t>
  </si>
  <si>
    <t>elaboracion de notas</t>
  </si>
  <si>
    <t>Geydi Yasuri</t>
  </si>
  <si>
    <t>Mosqueda</t>
  </si>
  <si>
    <t>Cauich</t>
  </si>
  <si>
    <t>MOCG890806LE3</t>
  </si>
  <si>
    <t>A3065</t>
  </si>
  <si>
    <t>elaboración de block de notas, diseño hoja de evolución</t>
  </si>
  <si>
    <t>http://www.transparencia.uady.mx/sitios/odon/documentos_publicos/2019/Art%C3%ADculo%2070%20LGTAIP/Primer%20trimestre%202019/FRACCI%C3%93N%20XXVIII/enero/ch-279%20geysi%20mosqueda.pdf</t>
  </si>
  <si>
    <t>Servicio de fumigacion</t>
  </si>
  <si>
    <t>Ramon Alfredo</t>
  </si>
  <si>
    <t>Esperon</t>
  </si>
  <si>
    <t>Arjona</t>
  </si>
  <si>
    <t>EEAR481010MI3</t>
  </si>
  <si>
    <t xml:space="preserve">Bichos fum </t>
  </si>
  <si>
    <t>0ED999</t>
  </si>
  <si>
    <t>servicio contra termitas</t>
  </si>
  <si>
    <t>http://www.transparencia.uady.mx/sitios/odon/documentos_publicos/2019/Art%C3%ADculo%2070%20LGTAIP/Primer%20trimestre%202019/FRACCI%C3%93N%20XXVIII/enero/ch-282%20esperon.pdf</t>
  </si>
  <si>
    <t>http://www.transparencia.uady.mx/sitios/odon/documentos_publicos/2019/Art%C3%ADculo%2070%20LGTAIP/Primer%20trimestre%202019/FRACCI%C3%93N%20XXVIII/enero/ch-285%20onipo.pdf</t>
  </si>
  <si>
    <t>Mantenimiento de equipos</t>
  </si>
  <si>
    <t>Operadora Nacional e internacional de productos odontologicos s.a. de c.v.</t>
  </si>
  <si>
    <t>ONI990914816</t>
  </si>
  <si>
    <t>F30836</t>
  </si>
  <si>
    <t>Mantenimiento de equipo, ajuste de puerta, cambio de resistencia, manguera</t>
  </si>
  <si>
    <t>Operadora Nacional e Internacional de Productos Odontologicos S.A. de C.V.</t>
  </si>
  <si>
    <t>Servicios de albañileria en la facultad</t>
  </si>
  <si>
    <t>Juan Jose</t>
  </si>
  <si>
    <t>Aragon</t>
  </si>
  <si>
    <t>Ramirez</t>
  </si>
  <si>
    <t>AARJ760624R4A</t>
  </si>
  <si>
    <t>trabajos de albañileria, sellado de pared, en cubiculos maestro y clinica</t>
  </si>
  <si>
    <t>http://www.transparencia.uady.mx/sitios/odon/documentos_publicos/2019/Art%C3%ADculo%2070%20LGTAIP/Primer%20trimestre%202019/FRACCI%C3%93N%20XXVIII/enero/ch-287%20aragon.pdf</t>
  </si>
  <si>
    <t>AAJR760624R4A</t>
  </si>
  <si>
    <t>Prosur Dental S. de RL de C.V.</t>
  </si>
  <si>
    <t>PDE121115GS9</t>
  </si>
  <si>
    <t>compra de material para uso clinico</t>
  </si>
  <si>
    <t>A10097</t>
  </si>
  <si>
    <t>compra de material para clinica abatelenguas</t>
  </si>
  <si>
    <t>http://www.transparencia.uady.mx/sitios/odon/documentos_publicos/2019/Art%C3%ADculo%2070%20LGTAIP/Primer%20trimestre%202019/FRACCI%C3%93N%20XXVIII/enero/ch-289%20prosur.pdf</t>
  </si>
  <si>
    <t>A 10129</t>
  </si>
  <si>
    <t>compra de material de ortodoncia y tres cavitrones</t>
  </si>
  <si>
    <t>http://www.transparencia.uady.mx/sitios/odon/documentos_publicos/2019/Art%C3%ADculo%2070%20LGTAIP/Primer%20trimestre%202019/FRACCI%C3%93N%20XXVIII/enero/ch-300%20prosur.pdf</t>
  </si>
  <si>
    <t>A10111</t>
  </si>
  <si>
    <t>CAMR900912RU8</t>
  </si>
  <si>
    <t>Arlequin comercializadora y distribuidora entretelas no tejidas</t>
  </si>
  <si>
    <t>Rodolfo</t>
  </si>
  <si>
    <t>Carreño</t>
  </si>
  <si>
    <t>Martinez</t>
  </si>
  <si>
    <t>http://www.transparencia.uady.mx/sitios/odon/documentos_publicos/2019/Art%C3%ADculo%2070%20LGTAIP/Primer%20trimestre%202019/FRACCI%C3%93N%20XXVIII/enero/ch-294%20carre%C3%B1o.pdf</t>
  </si>
  <si>
    <t>pellon quirurgico y flete</t>
  </si>
  <si>
    <t>323DBD</t>
  </si>
  <si>
    <t>Arlequin</t>
  </si>
  <si>
    <t>compra de pellon quirurjico para el área de ceye</t>
  </si>
  <si>
    <t>compra de mobiliario</t>
  </si>
  <si>
    <t>FA5730</t>
  </si>
  <si>
    <t>compra de archiveros</t>
  </si>
  <si>
    <t>http://www.transparencia.uady.mx/sitios/odon/documentos_publicos/2019/Art%C3%ADculo%2070%20LGTAIP/Primer%20trimestre%202019/FRACCI%C3%93N%20XXVIII/enero/ch-298%20delgado.pdf</t>
  </si>
  <si>
    <t>FA5734</t>
  </si>
  <si>
    <t>Benjamin Arturo</t>
  </si>
  <si>
    <t>Perez</t>
  </si>
  <si>
    <t>San Judas Tadeo</t>
  </si>
  <si>
    <t>PEPB610601PQ8</t>
  </si>
  <si>
    <t>compra de material de limpieza</t>
  </si>
  <si>
    <t>Bemjamin Arturo</t>
  </si>
  <si>
    <t>H024767</t>
  </si>
  <si>
    <t>compra de papel higienico, cloralex, franela</t>
  </si>
  <si>
    <t>http://www.transparencia.uady.mx/sitios/odon/documentos_publicos/2019/Art%C3%ADculo%2070%20LGTAIP/Primer%20trimestre%202019/FRACCI%C3%93N%20XXVIII/enero/ch-299%20benjamin.pdf</t>
  </si>
  <si>
    <t>H024739</t>
  </si>
  <si>
    <t>Rafael Eleonay</t>
  </si>
  <si>
    <t>Euan</t>
  </si>
  <si>
    <t>Hau</t>
  </si>
  <si>
    <t>EUHR6109282Q4</t>
  </si>
  <si>
    <t>elaboracion de protesis para pacientes</t>
  </si>
  <si>
    <t>http://www.transparencia.uady.mx/sitios/odon/documentos_publicos/2019/Art%C3%ADculo%2070%20LGTAIP/Primer%20trimestre%202019/FRACCI%C3%93N%20XXVIII/enero/ch-304%20euan.pdf</t>
  </si>
  <si>
    <t>Miguel Angel</t>
  </si>
  <si>
    <t>Lizardi</t>
  </si>
  <si>
    <t>Vanegas</t>
  </si>
  <si>
    <t>LIVM730108B45</t>
  </si>
  <si>
    <t>B79</t>
  </si>
  <si>
    <t>mantenimiento de aires acondicionados</t>
  </si>
  <si>
    <t>http://www.transparencia.uady.mx/sitios/odon/documentos_publicos/2019/Art%C3%ADculo%2070%20LGTAIP/Primer%20trimestre%202019/FRACCI%C3%93N%20XXVIII/enero/ch-305%20lizardi.pdf</t>
  </si>
  <si>
    <t>Carlos Jesus</t>
  </si>
  <si>
    <t>Couoh</t>
  </si>
  <si>
    <t>Moo</t>
  </si>
  <si>
    <t>COMC790914EZ2</t>
  </si>
  <si>
    <t>Compufax S.A. de C.V.</t>
  </si>
  <si>
    <t>COM910508749</t>
  </si>
  <si>
    <t>Grafica peninsular S. de R.L. de C.V.</t>
  </si>
  <si>
    <t>Key Quimica S.A. de C.V.</t>
  </si>
  <si>
    <t>KQU6911016X5</t>
  </si>
  <si>
    <t>GPE1111265A1</t>
  </si>
  <si>
    <t>DBA6D7</t>
  </si>
  <si>
    <t>http://www.transparencia.uady.mx/sitios/odon/documentos_publicos/2019/Art%C3%ADculo%2070%20LGTAIP/Primer%20trimestre%202019/FRACCI%C3%93N%20XXVIII/enero/ch-306%20carlos%20cauicjh.pdf</t>
  </si>
  <si>
    <t>compra de material de oficina</t>
  </si>
  <si>
    <t>F74918</t>
  </si>
  <si>
    <t>compra de suministros para oficnas</t>
  </si>
  <si>
    <t>http://www.transparencia.uady.mx/sitios/odon/documentos_publicos/2019/Art%C3%ADculo%2070%20LGTAIP/Primer%20trimestre%202019/FRACCI%C3%93N%20XXVIII/enero/ch-307%20compufax.pdf</t>
  </si>
  <si>
    <t>elaboracion de ejemplares revistas</t>
  </si>
  <si>
    <t>Grafica Penisular S.A. de R.L. de C.V.</t>
  </si>
  <si>
    <t>A4298</t>
  </si>
  <si>
    <t>Elaboracion de ejemplares revista facultad</t>
  </si>
  <si>
    <t>http://www.transparencia.uady.mx/sitios/odon/documentos_publicos/2019/Art%C3%ADculo%2070%20LGTAIP/Primer%20trimestre%202019/FRACCI%C3%93N%20XXVIII/enero/ch-308%20grafica.pdf</t>
  </si>
  <si>
    <t>servicio de relleno</t>
  </si>
  <si>
    <t>MRE38240</t>
  </si>
  <si>
    <t>relleno odocontroles</t>
  </si>
  <si>
    <t>http://www.transparencia.uady.mx/sitios/odon/documentos_publicos/2019/Art%C3%ADculo%2070%20LGTAIP/Primer%20trimestre%202019/FRACCI%C3%93N%20XXVIII/enero/ch-309%20key.pdf</t>
  </si>
  <si>
    <t>Biotechnology Institute Mexico S.A de C.V.</t>
  </si>
  <si>
    <t>BIM020729M76</t>
  </si>
  <si>
    <t>Manuel Gabriel</t>
  </si>
  <si>
    <t>Herrera</t>
  </si>
  <si>
    <t>Vallejos</t>
  </si>
  <si>
    <t>HEVM700831SQ0</t>
  </si>
  <si>
    <t>Servicios Generales de Mantenimiento, Limpieza, Seguridad y Otros S.A. de C.V.</t>
  </si>
  <si>
    <t>SGM130129CK0</t>
  </si>
  <si>
    <t>Material de clinicas</t>
  </si>
  <si>
    <t>A10169</t>
  </si>
  <si>
    <t>material de clinicas</t>
  </si>
  <si>
    <t>http://www.transparencia.uady.mx/sitios/odon/documentos_publicos/2019/Art%C3%ADculo%2070%20LGTAIP/Primer%20trimestre%202019/FRACCI%C3%93N%20XXVIII/febrero/ch-317%20prosur.pdf</t>
  </si>
  <si>
    <t>F32466</t>
  </si>
  <si>
    <t>http://www.transparencia.uady.mx/sitios/odon/documentos_publicos/2019/Art%C3%ADculo%2070%20LGTAIP/Primer%20trimestre%202019/FRACCI%C3%93N%20XXVIII/febrero/ch-318%20onipo.pdf</t>
  </si>
  <si>
    <t>F32556</t>
  </si>
  <si>
    <t>Suministro de implantes</t>
  </si>
  <si>
    <t>suministro de implantes para clinica periodoncia posgrado</t>
  </si>
  <si>
    <t>http://www.transparencia.uady.mx/sitios/odon/documentos_publicos/2019/Art%C3%ADculo%2070%20LGTAIP/Primer%20trimestre%202019/FRACCI%C3%93N%20XXVIII/febrero/ch-319%20biotechnology.pdf</t>
  </si>
  <si>
    <t>35826, 35830</t>
  </si>
  <si>
    <t>Biotechnology intitute mexico s.a. de c.v.</t>
  </si>
  <si>
    <t>material de oficina</t>
  </si>
  <si>
    <t>A3066</t>
  </si>
  <si>
    <t>elaboracion de cartulina manila tamaño carta</t>
  </si>
  <si>
    <t>http://www.transparencia.uady.mx/sitios/odon/documentos_publicos/2019/Art%C3%ADculo%2070%20LGTAIP/Primer%20trimestre%202019/FRACCI%C3%93N%20XXVIII/febrero/ch-324%20mosqueda.pdf</t>
  </si>
  <si>
    <t>material oficina didactico</t>
  </si>
  <si>
    <t>material de oficina didactico</t>
  </si>
  <si>
    <t>http://www.transparencia.uady.mx/sitios/odon/documentos_publicos/2019/Art%C3%ADculo%2070%20LGTAIP/Primer%20trimestre%202019/FRACCI%C3%93N%20XXVIII/febrero/ch-329%20herrera%20vallejos.pdf</t>
  </si>
  <si>
    <t>HEVM7008315Q0</t>
  </si>
  <si>
    <t>servicio de vigilancia</t>
  </si>
  <si>
    <t>servicio de vigilancia privada</t>
  </si>
  <si>
    <t>http://www.transparencia.uady.mx/sitios/odon/documentos_publicos/2019/Art%C3%ADculo%2070%20LGTAIP/Primer%20trimestre%202019/FRACCI%C3%93N%20XXVIII/febrero/ch-334%20servicios%20generales.pdf</t>
  </si>
  <si>
    <t>Servicios generales de mantenimiento, limpieza, seguridad y otros s.a. de c.v.</t>
  </si>
  <si>
    <t>FA5758</t>
  </si>
  <si>
    <t>compra de mobiliario para oficina</t>
  </si>
  <si>
    <t>http://www.transparencia.uady.mx/sitios/odon/documentos_publicos/2019/Art%C3%ADculo%2070%20LGTAIP/Primer%20trimestre%202019/FRACCI%C3%93N%20XXVIII/febrero/ch-351%20delgado%20y%20compa%C3%B1ia.pdf</t>
  </si>
  <si>
    <t>FA5746</t>
  </si>
  <si>
    <t>servicio de mantenimiento</t>
  </si>
  <si>
    <t>B87</t>
  </si>
  <si>
    <t>servicio de mantenimiento y reparacion a equipos de aire acondicionado</t>
  </si>
  <si>
    <t>http://www.transparencia.uady.mx/sitios/odon/documentos_publicos/2019/Art%C3%ADculo%2070%20LGTAIP/Primer%20trimestre%202019/FRACCI%C3%93N%20XXVIII/febrero/ch-354%20lizardi.pdf</t>
  </si>
  <si>
    <t xml:space="preserve">compra de material </t>
  </si>
  <si>
    <t>Accesorios para laboratorio S.A. de C.V.</t>
  </si>
  <si>
    <t>ALA880227ID5</t>
  </si>
  <si>
    <t>compra de material para laboratorio</t>
  </si>
  <si>
    <t>http://www.transparencia.uady.mx/sitios/odon/documentos_publicos/2019/Art%C3%ADculo%2070%20LGTAIP/Primer%20trimestre%202019/FRACCI%C3%93N%20XXVIII/febrero/ch-357%20accesolab.pdf</t>
  </si>
  <si>
    <t>Accesorios de laboratorios s.a. de c.v.</t>
  </si>
  <si>
    <t>servicios de albañileria mantenimiento facultad</t>
  </si>
  <si>
    <t>mantenimiento diversas áreas de la facultad cafeteria, salones, baños, pasillos, estacionamiento, clínicas</t>
  </si>
  <si>
    <t>http://www.transparencia.uady.mx/sitios/odon/documentos_publicos/2019/Art%C3%ADculo%2070%20LGTAIP/Primer%20trimestre%202019/FRACCI%C3%93N%20XXVIII/febrero/ch-358%20aragon.pdf</t>
  </si>
  <si>
    <t>417, 418, 419, 420</t>
  </si>
  <si>
    <t>suministros de material de limpieza</t>
  </si>
  <si>
    <t>Comercializadora peninsular alsa s.a. de c.v.</t>
  </si>
  <si>
    <t>CPA100211GE5</t>
  </si>
  <si>
    <t>A3629</t>
  </si>
  <si>
    <t>compra de bolsas negras y vasos No. 5</t>
  </si>
  <si>
    <t>http://www.transparencia.uady.mx/sitios/odon/documentos_publicos/2019/Art%C3%ADculo%2070%20LGTAIP/Primer%20trimestre%202019/FRACCI%C3%93N%20XXVIII/febrero/ch-360%20alsa.pdf</t>
  </si>
  <si>
    <t>suministro de radios, antena</t>
  </si>
  <si>
    <t>Suministro y mantenimiento de radiocomunicacion s.a. de c.v.</t>
  </si>
  <si>
    <t>SMR101126QH7</t>
  </si>
  <si>
    <t>suministro de antenas y radios</t>
  </si>
  <si>
    <t>http://www.transparencia.uady.mx/sitios/odon/documentos_publicos/2019/Art%C3%ADculo%2070%20LGTAIP/Primer%20trimestre%202019/FRACCI%C3%93N%20XXVIII/febrero/ch-367%20suministros%20y%20mantenimiento.pdf</t>
  </si>
  <si>
    <t xml:space="preserve">renta local </t>
  </si>
  <si>
    <t>Patronato de las unidades de servicios culturales y turisticos del estado de yucatan</t>
  </si>
  <si>
    <t>PUS871123FL9</t>
  </si>
  <si>
    <t>5076 A</t>
  </si>
  <si>
    <t>anticipo renta salon ceremonia academica</t>
  </si>
  <si>
    <t>http://www.transparencia.uady.mx/sitios/odon/documentos_publicos/2019/Art%C3%ADculo%2070%20LGTAIP/Primer%20trimestre%202019/FRACCI%C3%93N%20XXVIII/febrero/ch-374%20patronato.pdf</t>
  </si>
  <si>
    <t>compra de material</t>
  </si>
  <si>
    <t>A10222</t>
  </si>
  <si>
    <t>compra de material para los diversos trabajos de los pacientes</t>
  </si>
  <si>
    <t>http://www.transparencia.uady.mx/sitios/odon/documentos_publicos/2019/Art%C3%ADculo%2070%20LGTAIP/Primer%20trimestre%202019/FRACCI%C3%93N%20XXVIII/febrero/ch-380%20prosur.pdf</t>
  </si>
  <si>
    <t>servicios de vigilancia privada</t>
  </si>
  <si>
    <t>http://www.transparencia.uady.mx/sitios/odon/documentos_publicos/2019/Art%C3%ADculo%2070%20LGTAIP/Primer%20trimestre%202019/FRACCI%C3%93N%20XXVIII/febrero/ch-386%20servicios%20generales.pdf</t>
  </si>
  <si>
    <t>servicio de montaje</t>
  </si>
  <si>
    <t>María del Carmen</t>
  </si>
  <si>
    <t>Narvaez</t>
  </si>
  <si>
    <t>Salazar</t>
  </si>
  <si>
    <t>NASC530126MW1</t>
  </si>
  <si>
    <t>07A5BC</t>
  </si>
  <si>
    <t>montaje y desmontaje de mamparas</t>
  </si>
  <si>
    <t>http://www.transparencia.uady.mx/sitios/odon/documentos_publicos/2019/Art%C3%ADculo%2070%20LGTAIP/Primer%20trimestre%202019/FRACCI%C3%93N%20XXVIII/marzo/ch-403%20narvaez%20salazar.pdf</t>
  </si>
  <si>
    <t>Maria del carmen</t>
  </si>
  <si>
    <t>MASC530126MW1</t>
  </si>
  <si>
    <t>A 10226</t>
  </si>
  <si>
    <t>compra de material para trabajos de pacientes</t>
  </si>
  <si>
    <t>http://www.transparencia.uady.mx/sitios/odon/documentos_publicos/2019/Art%C3%ADculo%2070%20LGTAIP/Primer%20trimestre%202019/FRACCI%C3%93N%20XXVIII/marzo/ch-405%20prosur.pdf</t>
  </si>
  <si>
    <t>compra de material para clinicas</t>
  </si>
  <si>
    <t>Aleaciones dentales zeyco s.a. de c.v.</t>
  </si>
  <si>
    <t>material para clinicas</t>
  </si>
  <si>
    <t>http://www.transparencia.uady.mx/sitios/odon/documentos_publicos/2019/Art%C3%ADculo%2070%20LGTAIP/Primer%20trimestre%202019/FRACCI%C3%93N%20XXVIII/marzo/ch-406%20aleaciones.pdf</t>
  </si>
  <si>
    <t>suministro de material clinica</t>
  </si>
  <si>
    <t>Global Medical services s. de rl de c.v.</t>
  </si>
  <si>
    <t>GMS1608317U7</t>
  </si>
  <si>
    <t>A691</t>
  </si>
  <si>
    <t>material de uso clinico</t>
  </si>
  <si>
    <t>http://www.transparencia.uady.mx/sitios/odon/documentos_publicos/2019/Art%C3%ADculo%2070%20LGTAIP/Primer%20trimestre%202019/FRACCI%C3%93N%20XXVIII/marzo/ch-407%20global.pdf</t>
  </si>
  <si>
    <t>Global medical services s. de rl de c.v.</t>
  </si>
  <si>
    <t>material para laboratorio</t>
  </si>
  <si>
    <t>material para laboratorio celulas madre</t>
  </si>
  <si>
    <t>http://www.transparencia.uady.mx/sitios/odon/documentos_publicos/2019/Art%C3%ADculo%2070%20LGTAIP/Primer%20trimestre%202019/FRACCI%C3%93N%20XXVIII/marzo/ch-420%20acesorios%20de%20laboratorio.pdf</t>
  </si>
  <si>
    <t>servicio de publicacion</t>
  </si>
  <si>
    <t>compañía tipografica yucateca s.a. de c.v</t>
  </si>
  <si>
    <t>TYU7712304L6</t>
  </si>
  <si>
    <t>9A897</t>
  </si>
  <si>
    <t>publicacion ceremonia academica</t>
  </si>
  <si>
    <t>http://www.transparencia.uady.mx/sitios/odon/documentos_publicos/2019/Art%C3%ADculo%2070%20LGTAIP/Primer%20trimestre%202019/FRACCI%C3%93N%20XXVIII/marzo/ch-429%20tipografica.pdf</t>
  </si>
  <si>
    <t>compañía tipografica yucateca s.a. de c.v.</t>
  </si>
  <si>
    <t>Ttyu7712304l6</t>
  </si>
  <si>
    <t>A 10269</t>
  </si>
  <si>
    <t>compra de materal para clinicas</t>
  </si>
  <si>
    <t>http://www.transparencia.uady.mx/sitios/odon/documentos_publicos/2019/Art%C3%ADculo%2070%20LGTAIP/Primer%20trimestre%202019/FRACCI%C3%93N%20XXVIII/marzo/ch-443%20prosur.pdf</t>
  </si>
  <si>
    <t>compra de material clinica</t>
  </si>
  <si>
    <t>A5206</t>
  </si>
  <si>
    <t>compra de gasas para clinicas</t>
  </si>
  <si>
    <t>http://www.transparencia.uady.mx/sitios/odon/documentos_publicos/2019/Art%C3%ADculo%2070%20LGTAIP/Primer%20trimestre%202019/FRACCI%C3%93N%20XXVIII/marzo/ch-449%20rossete.pdf</t>
  </si>
  <si>
    <t>compra material de limpieza</t>
  </si>
  <si>
    <t>Silpro 3r, s.a. de c.v.</t>
  </si>
  <si>
    <t>SRX070221R15</t>
  </si>
  <si>
    <t>compra de toalla en rollo universal blanca</t>
  </si>
  <si>
    <t>http://www.transparencia.uady.mx/sitios/odon/documentos_publicos/2019/Art%C3%ADculo%2070%20LGTAIP/Primer%20trimestre%202019/FRACCI%C3%93N%20XXVIII/marzo/ch-450%20silpro.pdf</t>
  </si>
  <si>
    <t>Silpro 3R s.a. de c.v.</t>
  </si>
  <si>
    <t>ADZ841009FY9</t>
  </si>
  <si>
    <t>dentocain simple</t>
  </si>
  <si>
    <t>http://www.transparencia.uady.mx/sitios/odon/documentos_publicos/2019/Art%C3%ADculo%2070%20LGTAIP/Primer%20trimestre%202019/FRACCI%C3%93N%20XXVIII/marzo/ch-452%20aleaciones.pdf</t>
  </si>
  <si>
    <t>equipo de rayos x</t>
  </si>
  <si>
    <t>http://www.transparencia.uady.mx/sitios/odon/documentos_publicos/2019/Art%C3%ADculo%2070%20LGTAIP/Primer%20trimestre%202019/FRACCI%C3%93N%20XXVIII/marzo/ch-457%20prosur.pdf</t>
  </si>
  <si>
    <t>material de limpieza</t>
  </si>
  <si>
    <t>Carlos Antonio</t>
  </si>
  <si>
    <t>Icthe</t>
  </si>
  <si>
    <t>CAIC7701275D5</t>
  </si>
  <si>
    <t>840E8D</t>
  </si>
  <si>
    <t xml:space="preserve">limpieza y mantenimiento de alfombra interior de auditorio </t>
  </si>
  <si>
    <t>http://www.transparencia.uady.mx/sitios/odon/documentos_publicos/2019/Art%C3%ADculo%2070%20LGTAIP/Primer%20trimestre%202019/FRACCI%C3%93N%20XXVIII/marzo/ch-463%20cauich.pdf</t>
  </si>
  <si>
    <t>equipo de computo</t>
  </si>
  <si>
    <t>La red corporativo s.a. de c.v.</t>
  </si>
  <si>
    <t>RCO020422431</t>
  </si>
  <si>
    <t xml:space="preserve">compra de disco duro </t>
  </si>
  <si>
    <t>http://www.transparencia.uady.mx/sitios/odon/documentos_publicos/2019/Art%C3%ADculo%2070%20LGTAIP/Primer%20trimestre%202019/FRACCI%C3%93N%20XXVIII/marzo/ch-468%20la%20red.pdf</t>
  </si>
  <si>
    <t>La red corpotativo s.a. de c.v.</t>
  </si>
  <si>
    <t>impresión de ejemplares</t>
  </si>
  <si>
    <t>Veronica Esther</t>
  </si>
  <si>
    <t>Valdez</t>
  </si>
  <si>
    <t>4C046A</t>
  </si>
  <si>
    <t>http://www.transparencia.uady.mx/sitios/odon/documentos_publicos/2019/Art%C3%ADculo%2070%20LGTAIP/Primer%20trimestre%202019/FRACCI%C3%93N%20XXVIII/marzo/ch-471%20salazar.pdf</t>
  </si>
  <si>
    <t>SAW831119S7A</t>
  </si>
  <si>
    <t>compra de material de plomeria y electricidad</t>
  </si>
  <si>
    <t>Alfonso</t>
  </si>
  <si>
    <t>Rodriguez</t>
  </si>
  <si>
    <t>Baez</t>
  </si>
  <si>
    <t>ROBA540828BI1</t>
  </si>
  <si>
    <t>A155188</t>
  </si>
  <si>
    <t>Corporativo Futcenter s.a. de c.v.</t>
  </si>
  <si>
    <t>CFU090625JX1</t>
  </si>
  <si>
    <t xml:space="preserve">horas renta de cancha </t>
  </si>
  <si>
    <t>http://www.transparencia.uady.mx/sitios/odon/documentos_publicos/2019/Art%C3%ADculo%2070%20LGTAIP/Primer%20trimestre%202019/FRACCI%C3%93N%20XXVIII/marzo/ch-498.pdf</t>
  </si>
  <si>
    <t>http://www.transparencia.uady.mx/sitios/odon/documentos_publicos/2019/Art%C3%ADculo%2070%20LGTAIP/Primer%20trimestre%202019/FRACCI%C3%93N%20XXVIII/marzo/ch-493%20alfonso.pdf</t>
  </si>
  <si>
    <t>Reytek S.A. de C.V.</t>
  </si>
  <si>
    <t>RIN90072US0</t>
  </si>
  <si>
    <t>A185501</t>
  </si>
  <si>
    <t>http://www.transparencia.uady.mx/sitios/odon/documentos_publicos/2019/Art%C3%ADculo%2070%20LGTAIP/Primer%20trimestre%202019/FRACCI%C3%93N%20XXVIII/marzo/ch-500%20reytec.pdf</t>
  </si>
  <si>
    <t>A700</t>
  </si>
  <si>
    <t>compra de pelicula para uso de las clinicas</t>
  </si>
  <si>
    <t>http://www.transparencia.uady.mx/sitios/odon/documentos_publicos/2019/Art%C3%ADculo%2070%20LGTAIP/Primer%20trimestre%202019/FRACCI%C3%93N%20XXVIII/marzo/ch-502%20global.pdf</t>
  </si>
  <si>
    <t>compra de bolsas de basura, toalla en rollo e insecticida</t>
  </si>
  <si>
    <t>http://www.transparencia.uady.mx/sitios/odon/documentos_publicos/2019/Art%C3%ADculo%2070%20LGTAIP/Primer%20trimestre%202019/FRACCI%C3%93N%20XXVIII/marzo/ch-505%20silpro.pdf</t>
  </si>
  <si>
    <t>compra de materiales para clinicas</t>
  </si>
  <si>
    <t>A10346</t>
  </si>
  <si>
    <t>compra de diferentes materiales para las clinicas</t>
  </si>
  <si>
    <t>http://www.transparencia.uady.mx/sitios/odon/documentos_publicos/2019/Art%C3%ADculo%2070%20LGTAIP/Primer%20trimestre%202019/FRACCI%C3%93N%20XXVIII/marzo/ch-507%20prosur.pdf</t>
  </si>
  <si>
    <t>http://www.transparencia.uady.mx/sitios/odon/documentos_publicos/2019/Art%C3%ADculo%2070%20LGTAIP/Primer%20trimestre%202019/FRACCI%C3%93N%20XXVIII/marzo/ch-508%20rafael.pdf</t>
  </si>
  <si>
    <t xml:space="preserve">servicios de aires acondicionados </t>
  </si>
  <si>
    <t>instalacion y mantenimiento de aires acondicionado</t>
  </si>
  <si>
    <t>http://www.transparencia.uady.mx/sitios/odon/documentos_publicos/2019/Art%C3%ADculo%2070%20LGTAIP/Primer%20trimestre%202019/FRACCI%C3%93N%20XXVIII/marzo/ch-509%20lizardi.pdf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</si>
</sst>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1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uady.mx/sitios/odon/documentos_publicos/2019/Art%C3%ADculo%2070%20LGTAIP/Primer%20trimestre%202019/FRACCI%C3%93N%20XXVIII/enero/ch-273%20royaer.pdf" TargetMode="External"/><Relationship Id="rId1" Type="http://schemas.openxmlformats.org/officeDocument/2006/relationships/hyperlink" Target="http://transparencia.uady.mx/sitios/odon/documentos_publicos/2019/Art%C3%ADculo%2070%20LGTAIP/Primer%20trimestre%202019/FRACCI%C3%93N%20XXVIII/enero/ch-2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6"/>
  <sheetViews>
    <sheetView tabSelected="1" topLeftCell="AE2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5">
        <v>43466</v>
      </c>
      <c r="C8" s="5">
        <v>43555</v>
      </c>
      <c r="D8" t="s">
        <v>109</v>
      </c>
      <c r="E8" t="s">
        <v>113</v>
      </c>
      <c r="G8" t="s">
        <v>150</v>
      </c>
      <c r="I8" t="s">
        <v>158</v>
      </c>
      <c r="J8">
        <v>1</v>
      </c>
      <c r="K8" t="s">
        <v>159</v>
      </c>
      <c r="L8" t="s">
        <v>160</v>
      </c>
      <c r="M8" t="s">
        <v>161</v>
      </c>
      <c r="N8" t="s">
        <v>162</v>
      </c>
      <c r="O8" t="s">
        <v>163</v>
      </c>
      <c r="P8" t="s">
        <v>151</v>
      </c>
      <c r="Q8" t="s">
        <v>152</v>
      </c>
      <c r="R8" s="10">
        <v>4080</v>
      </c>
      <c r="S8" s="5">
        <v>43471</v>
      </c>
      <c r="T8">
        <v>6200</v>
      </c>
      <c r="U8">
        <v>7192</v>
      </c>
      <c r="X8" t="s">
        <v>153</v>
      </c>
      <c r="Z8" t="s">
        <v>154</v>
      </c>
      <c r="AA8" t="s">
        <v>164</v>
      </c>
      <c r="AC8" s="5">
        <v>43473</v>
      </c>
      <c r="AD8" s="5">
        <v>43473</v>
      </c>
      <c r="AE8" s="7" t="s">
        <v>165</v>
      </c>
      <c r="AH8" t="s">
        <v>155</v>
      </c>
      <c r="AJ8" t="s">
        <v>117</v>
      </c>
      <c r="AQ8" t="s">
        <v>156</v>
      </c>
      <c r="AR8" s="5">
        <v>43556</v>
      </c>
      <c r="AS8" s="5">
        <v>43555</v>
      </c>
      <c r="AT8" t="s">
        <v>157</v>
      </c>
    </row>
    <row r="9" spans="1:46" x14ac:dyDescent="0.25">
      <c r="A9">
        <v>2019</v>
      </c>
      <c r="B9" s="5">
        <v>43466</v>
      </c>
      <c r="C9" s="5">
        <v>43555</v>
      </c>
      <c r="D9" t="s">
        <v>109</v>
      </c>
      <c r="E9" t="s">
        <v>113</v>
      </c>
      <c r="G9" t="s">
        <v>150</v>
      </c>
      <c r="I9" t="s">
        <v>166</v>
      </c>
      <c r="J9">
        <v>1</v>
      </c>
      <c r="K9" t="s">
        <v>167</v>
      </c>
      <c r="L9" t="s">
        <v>168</v>
      </c>
      <c r="M9" t="s">
        <v>169</v>
      </c>
      <c r="N9" t="s">
        <v>170</v>
      </c>
      <c r="O9" t="s">
        <v>171</v>
      </c>
      <c r="P9" t="s">
        <v>151</v>
      </c>
      <c r="Q9" t="s">
        <v>152</v>
      </c>
      <c r="R9" s="6" t="s">
        <v>172</v>
      </c>
      <c r="S9" s="5">
        <v>43472</v>
      </c>
      <c r="T9">
        <v>28000</v>
      </c>
      <c r="U9">
        <v>32480</v>
      </c>
      <c r="X9" t="s">
        <v>153</v>
      </c>
      <c r="Z9" t="s">
        <v>154</v>
      </c>
      <c r="AA9" t="s">
        <v>173</v>
      </c>
      <c r="AC9" s="5">
        <v>43472</v>
      </c>
      <c r="AD9" s="5">
        <v>43472</v>
      </c>
      <c r="AE9" s="3" t="s">
        <v>174</v>
      </c>
      <c r="AH9" t="s">
        <v>155</v>
      </c>
      <c r="AJ9" t="s">
        <v>117</v>
      </c>
      <c r="AQ9" t="s">
        <v>156</v>
      </c>
      <c r="AR9" s="5">
        <v>43556</v>
      </c>
      <c r="AS9" s="5">
        <v>43555</v>
      </c>
    </row>
    <row r="10" spans="1:46" x14ac:dyDescent="0.25">
      <c r="A10">
        <v>2019</v>
      </c>
      <c r="B10" s="5">
        <v>43466</v>
      </c>
      <c r="C10" s="5">
        <v>43555</v>
      </c>
      <c r="D10" t="s">
        <v>109</v>
      </c>
      <c r="E10" t="s">
        <v>113</v>
      </c>
      <c r="G10" t="s">
        <v>150</v>
      </c>
      <c r="I10" t="s">
        <v>175</v>
      </c>
      <c r="J10">
        <v>1</v>
      </c>
      <c r="N10" t="s">
        <v>176</v>
      </c>
      <c r="O10" t="s">
        <v>177</v>
      </c>
      <c r="P10" t="s">
        <v>151</v>
      </c>
      <c r="Q10" t="s">
        <v>152</v>
      </c>
      <c r="R10" t="s">
        <v>178</v>
      </c>
      <c r="S10" s="5">
        <v>43474</v>
      </c>
      <c r="T10">
        <v>11742</v>
      </c>
      <c r="U10">
        <v>13620.72</v>
      </c>
      <c r="X10" t="s">
        <v>153</v>
      </c>
      <c r="Z10" t="s">
        <v>154</v>
      </c>
      <c r="AA10" t="s">
        <v>179</v>
      </c>
      <c r="AC10" s="5">
        <v>43474</v>
      </c>
      <c r="AD10" s="5">
        <v>43474</v>
      </c>
      <c r="AE10" s="4" t="s">
        <v>180</v>
      </c>
      <c r="AH10" t="s">
        <v>155</v>
      </c>
      <c r="AJ10" t="s">
        <v>117</v>
      </c>
      <c r="AQ10" t="s">
        <v>156</v>
      </c>
      <c r="AR10" s="5">
        <v>43556</v>
      </c>
      <c r="AS10" s="5">
        <v>43555</v>
      </c>
    </row>
    <row r="11" spans="1:46" x14ac:dyDescent="0.25">
      <c r="A11">
        <v>2019</v>
      </c>
      <c r="B11" s="5">
        <v>43466</v>
      </c>
      <c r="C11" s="5">
        <v>43555</v>
      </c>
      <c r="D11" t="s">
        <v>109</v>
      </c>
      <c r="E11" t="s">
        <v>113</v>
      </c>
      <c r="G11" t="s">
        <v>150</v>
      </c>
      <c r="I11" t="s">
        <v>181</v>
      </c>
      <c r="J11">
        <v>1</v>
      </c>
      <c r="K11" t="s">
        <v>182</v>
      </c>
      <c r="L11" t="s">
        <v>183</v>
      </c>
      <c r="M11" t="s">
        <v>184</v>
      </c>
      <c r="O11" t="s">
        <v>185</v>
      </c>
      <c r="P11" t="s">
        <v>151</v>
      </c>
      <c r="Q11" t="s">
        <v>152</v>
      </c>
      <c r="R11" t="s">
        <v>186</v>
      </c>
      <c r="S11" s="9">
        <v>43473</v>
      </c>
      <c r="T11">
        <v>90052.4</v>
      </c>
      <c r="U11">
        <v>104460.78</v>
      </c>
      <c r="X11" t="s">
        <v>153</v>
      </c>
      <c r="Z11" t="s">
        <v>154</v>
      </c>
      <c r="AA11" t="s">
        <v>187</v>
      </c>
      <c r="AC11" s="5">
        <v>43473</v>
      </c>
      <c r="AD11" s="5">
        <v>43473</v>
      </c>
      <c r="AE11" s="4" t="s">
        <v>188</v>
      </c>
      <c r="AH11" t="s">
        <v>155</v>
      </c>
      <c r="AJ11" t="s">
        <v>117</v>
      </c>
      <c r="AQ11" t="s">
        <v>156</v>
      </c>
      <c r="AR11" s="5">
        <v>43556</v>
      </c>
      <c r="AS11" s="5">
        <v>43555</v>
      </c>
    </row>
    <row r="12" spans="1:46" x14ac:dyDescent="0.25">
      <c r="A12">
        <v>2019</v>
      </c>
      <c r="B12" s="5">
        <v>43466</v>
      </c>
      <c r="C12" s="5">
        <v>43555</v>
      </c>
      <c r="D12" t="s">
        <v>109</v>
      </c>
      <c r="E12" t="s">
        <v>113</v>
      </c>
      <c r="G12" t="s">
        <v>150</v>
      </c>
      <c r="I12" t="s">
        <v>189</v>
      </c>
      <c r="J12">
        <v>1</v>
      </c>
      <c r="N12" t="s">
        <v>190</v>
      </c>
      <c r="O12" t="s">
        <v>191</v>
      </c>
      <c r="P12" t="s">
        <v>151</v>
      </c>
      <c r="Q12" t="s">
        <v>152</v>
      </c>
      <c r="R12">
        <v>235310</v>
      </c>
      <c r="S12" s="5">
        <v>43472</v>
      </c>
      <c r="T12">
        <v>54820</v>
      </c>
      <c r="U12">
        <v>63591.199999999997</v>
      </c>
      <c r="X12" t="s">
        <v>153</v>
      </c>
      <c r="Z12" t="s">
        <v>154</v>
      </c>
      <c r="AA12" t="s">
        <v>192</v>
      </c>
      <c r="AC12" s="5">
        <v>43472</v>
      </c>
      <c r="AD12" s="5">
        <v>43472</v>
      </c>
      <c r="AE12" s="7" t="s">
        <v>193</v>
      </c>
      <c r="AH12" t="s">
        <v>155</v>
      </c>
      <c r="AJ12" t="s">
        <v>117</v>
      </c>
      <c r="AQ12" t="s">
        <v>156</v>
      </c>
      <c r="AR12" s="5">
        <v>43556</v>
      </c>
      <c r="AS12" s="5">
        <v>43555</v>
      </c>
    </row>
    <row r="13" spans="1:46" x14ac:dyDescent="0.25">
      <c r="A13">
        <v>2019</v>
      </c>
      <c r="B13" s="5">
        <v>43466</v>
      </c>
      <c r="C13" s="5">
        <v>43555</v>
      </c>
      <c r="D13" t="s">
        <v>109</v>
      </c>
      <c r="E13" t="s">
        <v>113</v>
      </c>
      <c r="G13" t="s">
        <v>150</v>
      </c>
      <c r="I13" s="4" t="s">
        <v>189</v>
      </c>
      <c r="J13">
        <v>1</v>
      </c>
      <c r="K13" t="s">
        <v>195</v>
      </c>
      <c r="L13" t="s">
        <v>196</v>
      </c>
      <c r="O13" t="s">
        <v>197</v>
      </c>
      <c r="P13" t="s">
        <v>151</v>
      </c>
      <c r="Q13" t="s">
        <v>152</v>
      </c>
      <c r="R13" t="s">
        <v>198</v>
      </c>
      <c r="S13" s="5">
        <v>43472</v>
      </c>
      <c r="T13">
        <v>8880</v>
      </c>
      <c r="U13">
        <v>10300.799999999999</v>
      </c>
      <c r="X13" t="s">
        <v>153</v>
      </c>
      <c r="Z13" t="s">
        <v>154</v>
      </c>
      <c r="AA13" t="s">
        <v>192</v>
      </c>
      <c r="AC13" s="5">
        <v>43472</v>
      </c>
      <c r="AD13" s="5">
        <v>43472</v>
      </c>
      <c r="AE13" s="4" t="s">
        <v>199</v>
      </c>
      <c r="AH13" t="s">
        <v>155</v>
      </c>
      <c r="AJ13" t="s">
        <v>117</v>
      </c>
      <c r="AQ13" t="s">
        <v>156</v>
      </c>
      <c r="AR13" s="5">
        <v>43556</v>
      </c>
      <c r="AS13" s="5">
        <v>43555</v>
      </c>
    </row>
    <row r="14" spans="1:46" x14ac:dyDescent="0.25">
      <c r="A14">
        <v>2019</v>
      </c>
      <c r="B14" s="5">
        <v>43466</v>
      </c>
      <c r="C14" s="5">
        <v>43555</v>
      </c>
      <c r="D14" t="s">
        <v>109</v>
      </c>
      <c r="E14" t="s">
        <v>113</v>
      </c>
      <c r="G14" t="s">
        <v>150</v>
      </c>
      <c r="I14" t="s">
        <v>201</v>
      </c>
      <c r="J14">
        <v>1</v>
      </c>
      <c r="N14" t="s">
        <v>202</v>
      </c>
      <c r="O14" t="s">
        <v>203</v>
      </c>
      <c r="P14" t="s">
        <v>151</v>
      </c>
      <c r="Q14" t="s">
        <v>152</v>
      </c>
      <c r="R14">
        <v>183821</v>
      </c>
      <c r="S14" s="5">
        <v>43473</v>
      </c>
      <c r="T14">
        <v>49000</v>
      </c>
      <c r="U14">
        <v>56840</v>
      </c>
      <c r="X14" t="s">
        <v>153</v>
      </c>
      <c r="Z14" t="s">
        <v>154</v>
      </c>
      <c r="AA14" t="s">
        <v>192</v>
      </c>
      <c r="AC14" s="5">
        <v>43473</v>
      </c>
      <c r="AD14" s="5">
        <v>43473</v>
      </c>
      <c r="AE14" s="4" t="s">
        <v>204</v>
      </c>
      <c r="AH14" t="s">
        <v>155</v>
      </c>
      <c r="AJ14" t="s">
        <v>117</v>
      </c>
      <c r="AQ14" t="s">
        <v>156</v>
      </c>
      <c r="AR14" s="5">
        <v>43556</v>
      </c>
      <c r="AS14" s="5">
        <v>43555</v>
      </c>
      <c r="AT14" t="s">
        <v>205</v>
      </c>
    </row>
    <row r="15" spans="1:46" x14ac:dyDescent="0.25">
      <c r="A15">
        <v>2019</v>
      </c>
      <c r="B15" s="5">
        <v>43466</v>
      </c>
      <c r="C15" s="5">
        <v>43555</v>
      </c>
      <c r="D15" t="s">
        <v>109</v>
      </c>
      <c r="E15" t="s">
        <v>113</v>
      </c>
      <c r="G15" t="s">
        <v>150</v>
      </c>
      <c r="I15" t="s">
        <v>206</v>
      </c>
      <c r="J15">
        <v>1</v>
      </c>
      <c r="K15" t="s">
        <v>207</v>
      </c>
      <c r="L15" t="s">
        <v>208</v>
      </c>
      <c r="M15" t="s">
        <v>209</v>
      </c>
      <c r="O15" t="s">
        <v>210</v>
      </c>
      <c r="P15" t="s">
        <v>151</v>
      </c>
      <c r="Q15" t="s">
        <v>152</v>
      </c>
      <c r="R15" t="s">
        <v>211</v>
      </c>
      <c r="S15" s="5">
        <v>43473</v>
      </c>
      <c r="T15">
        <v>11800</v>
      </c>
      <c r="U15">
        <v>13688</v>
      </c>
      <c r="X15" t="s">
        <v>153</v>
      </c>
      <c r="Z15" t="s">
        <v>154</v>
      </c>
      <c r="AA15" t="s">
        <v>212</v>
      </c>
      <c r="AC15" s="5">
        <v>43473</v>
      </c>
      <c r="AD15" s="5">
        <v>43473</v>
      </c>
      <c r="AE15" s="4" t="s">
        <v>213</v>
      </c>
      <c r="AH15" t="s">
        <v>155</v>
      </c>
      <c r="AJ15" t="s">
        <v>117</v>
      </c>
      <c r="AQ15" t="s">
        <v>156</v>
      </c>
      <c r="AR15" s="5">
        <v>43556</v>
      </c>
      <c r="AS15" s="5">
        <v>43555</v>
      </c>
    </row>
    <row r="16" spans="1:46" x14ac:dyDescent="0.25">
      <c r="A16">
        <v>2019</v>
      </c>
      <c r="B16" s="5">
        <v>43466</v>
      </c>
      <c r="C16" s="5">
        <v>43555</v>
      </c>
      <c r="D16" t="s">
        <v>109</v>
      </c>
      <c r="E16" t="s">
        <v>113</v>
      </c>
      <c r="G16" t="s">
        <v>150</v>
      </c>
      <c r="I16" t="s">
        <v>214</v>
      </c>
      <c r="J16">
        <v>1</v>
      </c>
      <c r="K16" t="s">
        <v>215</v>
      </c>
      <c r="L16" t="s">
        <v>216</v>
      </c>
      <c r="M16" t="s">
        <v>217</v>
      </c>
      <c r="N16" t="s">
        <v>219</v>
      </c>
      <c r="O16" s="4" t="s">
        <v>218</v>
      </c>
      <c r="P16" t="s">
        <v>151</v>
      </c>
      <c r="Q16" t="s">
        <v>152</v>
      </c>
      <c r="R16" t="s">
        <v>220</v>
      </c>
      <c r="S16" s="5">
        <v>43486</v>
      </c>
      <c r="T16">
        <v>7800</v>
      </c>
      <c r="U16">
        <v>9048</v>
      </c>
      <c r="X16" t="s">
        <v>153</v>
      </c>
      <c r="Z16" t="s">
        <v>154</v>
      </c>
      <c r="AA16" t="s">
        <v>221</v>
      </c>
      <c r="AC16" s="5">
        <v>43486</v>
      </c>
      <c r="AD16" s="5">
        <v>43486</v>
      </c>
      <c r="AE16" s="4" t="s">
        <v>222</v>
      </c>
      <c r="AH16" t="s">
        <v>155</v>
      </c>
      <c r="AJ16" t="s">
        <v>117</v>
      </c>
      <c r="AQ16" t="s">
        <v>156</v>
      </c>
      <c r="AR16" s="5">
        <v>43556</v>
      </c>
      <c r="AS16" s="5">
        <v>43555</v>
      </c>
    </row>
    <row r="17" spans="1:46" x14ac:dyDescent="0.25">
      <c r="A17">
        <v>2019</v>
      </c>
      <c r="B17" s="5">
        <v>43466</v>
      </c>
      <c r="C17" s="5">
        <v>43496</v>
      </c>
      <c r="D17" t="s">
        <v>109</v>
      </c>
      <c r="E17" t="s">
        <v>113</v>
      </c>
      <c r="G17" t="s">
        <v>150</v>
      </c>
      <c r="I17" t="s">
        <v>224</v>
      </c>
      <c r="J17">
        <v>1</v>
      </c>
      <c r="N17" t="s">
        <v>225</v>
      </c>
      <c r="O17" t="s">
        <v>226</v>
      </c>
      <c r="P17" t="s">
        <v>151</v>
      </c>
      <c r="Q17" t="s">
        <v>152</v>
      </c>
      <c r="R17" t="s">
        <v>227</v>
      </c>
      <c r="S17" s="5">
        <v>43389</v>
      </c>
      <c r="T17">
        <v>8534.4699999999993</v>
      </c>
      <c r="U17">
        <v>9899.99</v>
      </c>
      <c r="X17" t="s">
        <v>153</v>
      </c>
      <c r="Z17" t="s">
        <v>154</v>
      </c>
      <c r="AA17" t="s">
        <v>228</v>
      </c>
      <c r="AC17" s="5">
        <v>43389</v>
      </c>
      <c r="AD17" s="5">
        <v>43389</v>
      </c>
      <c r="AE17" s="4" t="s">
        <v>223</v>
      </c>
      <c r="AH17" t="s">
        <v>155</v>
      </c>
      <c r="AJ17" t="s">
        <v>117</v>
      </c>
      <c r="AQ17" t="s">
        <v>156</v>
      </c>
      <c r="AR17" s="5">
        <v>43556</v>
      </c>
      <c r="AS17" s="5">
        <v>43555</v>
      </c>
    </row>
    <row r="18" spans="1:46" x14ac:dyDescent="0.25">
      <c r="A18">
        <v>2019</v>
      </c>
      <c r="B18" s="5">
        <v>43466</v>
      </c>
      <c r="C18" s="5">
        <v>43496</v>
      </c>
      <c r="D18" t="s">
        <v>109</v>
      </c>
      <c r="E18" t="s">
        <v>113</v>
      </c>
      <c r="G18" t="s">
        <v>150</v>
      </c>
      <c r="I18" t="s">
        <v>230</v>
      </c>
      <c r="J18">
        <v>1</v>
      </c>
      <c r="K18" t="s">
        <v>231</v>
      </c>
      <c r="L18" t="s">
        <v>232</v>
      </c>
      <c r="M18" t="s">
        <v>233</v>
      </c>
      <c r="O18" t="s">
        <v>234</v>
      </c>
      <c r="P18" t="s">
        <v>151</v>
      </c>
      <c r="Q18" t="s">
        <v>152</v>
      </c>
      <c r="R18">
        <v>414</v>
      </c>
      <c r="S18" s="5">
        <v>43486</v>
      </c>
      <c r="T18">
        <v>8300</v>
      </c>
      <c r="U18">
        <v>9628</v>
      </c>
      <c r="X18" t="s">
        <v>153</v>
      </c>
      <c r="Z18" t="s">
        <v>154</v>
      </c>
      <c r="AA18" t="s">
        <v>235</v>
      </c>
      <c r="AC18" s="5">
        <v>43486</v>
      </c>
      <c r="AD18" s="5">
        <v>43486</v>
      </c>
      <c r="AE18" s="4" t="s">
        <v>236</v>
      </c>
      <c r="AH18" t="s">
        <v>155</v>
      </c>
      <c r="AJ18" t="s">
        <v>117</v>
      </c>
      <c r="AQ18" t="s">
        <v>156</v>
      </c>
      <c r="AR18" s="5">
        <v>43556</v>
      </c>
      <c r="AS18" s="5">
        <v>43555</v>
      </c>
      <c r="AT18">
        <v>413</v>
      </c>
    </row>
    <row r="19" spans="1:46" x14ac:dyDescent="0.25">
      <c r="A19">
        <v>2019</v>
      </c>
      <c r="B19" s="5">
        <v>43466</v>
      </c>
      <c r="C19" s="5">
        <v>43555</v>
      </c>
      <c r="D19" t="s">
        <v>109</v>
      </c>
      <c r="E19" t="s">
        <v>113</v>
      </c>
      <c r="G19" t="s">
        <v>150</v>
      </c>
      <c r="I19" t="s">
        <v>240</v>
      </c>
      <c r="J19">
        <v>1</v>
      </c>
      <c r="N19" t="s">
        <v>238</v>
      </c>
      <c r="O19" t="s">
        <v>239</v>
      </c>
      <c r="P19" t="s">
        <v>151</v>
      </c>
      <c r="Q19" t="s">
        <v>152</v>
      </c>
      <c r="R19" t="s">
        <v>241</v>
      </c>
      <c r="S19" s="5">
        <v>43472</v>
      </c>
      <c r="T19">
        <v>5860</v>
      </c>
      <c r="U19">
        <v>6797.6</v>
      </c>
      <c r="X19" t="s">
        <v>153</v>
      </c>
      <c r="Z19" t="s">
        <v>154</v>
      </c>
      <c r="AA19" t="s">
        <v>242</v>
      </c>
      <c r="AC19" s="5">
        <v>43472</v>
      </c>
      <c r="AD19" s="5">
        <v>43472</v>
      </c>
      <c r="AE19" s="4" t="s">
        <v>243</v>
      </c>
      <c r="AH19" t="s">
        <v>155</v>
      </c>
      <c r="AJ19" t="s">
        <v>117</v>
      </c>
      <c r="AQ19" t="s">
        <v>156</v>
      </c>
      <c r="AR19" s="5">
        <v>43556</v>
      </c>
      <c r="AS19" s="5">
        <v>43555</v>
      </c>
    </row>
    <row r="20" spans="1:46" x14ac:dyDescent="0.25">
      <c r="A20">
        <v>2019</v>
      </c>
      <c r="B20" s="5">
        <v>43466</v>
      </c>
      <c r="C20" s="5">
        <v>43555</v>
      </c>
      <c r="D20" t="s">
        <v>109</v>
      </c>
      <c r="E20" t="s">
        <v>113</v>
      </c>
      <c r="G20" t="s">
        <v>150</v>
      </c>
      <c r="I20" t="s">
        <v>240</v>
      </c>
      <c r="J20">
        <v>1</v>
      </c>
      <c r="N20" t="s">
        <v>238</v>
      </c>
      <c r="O20" t="s">
        <v>239</v>
      </c>
      <c r="P20" t="s">
        <v>151</v>
      </c>
      <c r="Q20" t="s">
        <v>152</v>
      </c>
      <c r="R20" t="s">
        <v>244</v>
      </c>
      <c r="S20" s="5">
        <v>43484</v>
      </c>
      <c r="T20">
        <v>63667.88</v>
      </c>
      <c r="U20">
        <v>73854.740000000005</v>
      </c>
      <c r="X20" t="s">
        <v>153</v>
      </c>
      <c r="Z20" t="s">
        <v>154</v>
      </c>
      <c r="AA20" t="s">
        <v>245</v>
      </c>
      <c r="AC20" s="5">
        <v>43484</v>
      </c>
      <c r="AD20" s="5">
        <v>43484</v>
      </c>
      <c r="AE20" s="4" t="s">
        <v>246</v>
      </c>
      <c r="AH20" t="s">
        <v>155</v>
      </c>
      <c r="AJ20" t="s">
        <v>117</v>
      </c>
      <c r="AQ20" t="s">
        <v>156</v>
      </c>
      <c r="AR20" s="5">
        <v>43556</v>
      </c>
      <c r="AS20" s="5">
        <v>43555</v>
      </c>
      <c r="AT20" t="s">
        <v>247</v>
      </c>
    </row>
    <row r="21" spans="1:46" x14ac:dyDescent="0.25">
      <c r="A21">
        <v>2019</v>
      </c>
      <c r="B21" s="5">
        <v>43466</v>
      </c>
      <c r="C21" s="5">
        <v>43496</v>
      </c>
      <c r="D21" t="s">
        <v>109</v>
      </c>
      <c r="E21" t="s">
        <v>113</v>
      </c>
      <c r="G21" t="s">
        <v>150</v>
      </c>
      <c r="I21" t="s">
        <v>257</v>
      </c>
      <c r="J21">
        <v>1</v>
      </c>
      <c r="K21" t="s">
        <v>250</v>
      </c>
      <c r="L21" t="s">
        <v>251</v>
      </c>
      <c r="M21" t="s">
        <v>252</v>
      </c>
      <c r="N21" t="s">
        <v>256</v>
      </c>
      <c r="O21" t="s">
        <v>248</v>
      </c>
      <c r="P21" t="s">
        <v>151</v>
      </c>
      <c r="Q21" t="s">
        <v>152</v>
      </c>
      <c r="R21" t="s">
        <v>255</v>
      </c>
      <c r="S21" s="5">
        <v>43493</v>
      </c>
      <c r="T21">
        <v>12500</v>
      </c>
      <c r="U21">
        <v>14500</v>
      </c>
      <c r="X21" t="s">
        <v>153</v>
      </c>
      <c r="Z21" t="s">
        <v>154</v>
      </c>
      <c r="AA21" t="s">
        <v>254</v>
      </c>
      <c r="AC21" s="5">
        <v>43493</v>
      </c>
      <c r="AD21" s="5">
        <v>43493</v>
      </c>
      <c r="AE21" s="4" t="s">
        <v>253</v>
      </c>
      <c r="AH21" t="s">
        <v>155</v>
      </c>
      <c r="AJ21" t="s">
        <v>117</v>
      </c>
      <c r="AQ21" t="s">
        <v>156</v>
      </c>
      <c r="AR21" s="5">
        <v>43556</v>
      </c>
      <c r="AS21" s="5">
        <v>43555</v>
      </c>
    </row>
    <row r="22" spans="1:46" x14ac:dyDescent="0.25">
      <c r="A22">
        <v>2019</v>
      </c>
      <c r="B22" s="5">
        <v>43466</v>
      </c>
      <c r="C22" s="5">
        <v>43555</v>
      </c>
      <c r="D22" t="s">
        <v>109</v>
      </c>
      <c r="E22" t="s">
        <v>113</v>
      </c>
      <c r="G22" t="s">
        <v>150</v>
      </c>
      <c r="I22" t="s">
        <v>258</v>
      </c>
      <c r="J22">
        <v>1</v>
      </c>
      <c r="N22" t="s">
        <v>176</v>
      </c>
      <c r="O22" t="s">
        <v>177</v>
      </c>
      <c r="P22" t="s">
        <v>151</v>
      </c>
      <c r="Q22" t="s">
        <v>152</v>
      </c>
      <c r="R22" t="s">
        <v>259</v>
      </c>
      <c r="S22" s="5">
        <v>43479</v>
      </c>
      <c r="T22">
        <v>9925</v>
      </c>
      <c r="U22">
        <v>11513</v>
      </c>
      <c r="X22" t="s">
        <v>153</v>
      </c>
      <c r="Z22" t="s">
        <v>154</v>
      </c>
      <c r="AA22" t="s">
        <v>260</v>
      </c>
      <c r="AC22" s="5">
        <v>43479</v>
      </c>
      <c r="AD22" s="5">
        <v>43479</v>
      </c>
      <c r="AE22" s="4" t="s">
        <v>261</v>
      </c>
      <c r="AH22" t="s">
        <v>155</v>
      </c>
      <c r="AJ22" t="s">
        <v>117</v>
      </c>
      <c r="AQ22" t="s">
        <v>156</v>
      </c>
      <c r="AR22" s="5">
        <v>43556</v>
      </c>
      <c r="AS22" s="5">
        <v>43555</v>
      </c>
      <c r="AT22" t="s">
        <v>262</v>
      </c>
    </row>
    <row r="23" spans="1:46" x14ac:dyDescent="0.25">
      <c r="A23">
        <v>2019</v>
      </c>
      <c r="B23" s="5">
        <v>43466</v>
      </c>
      <c r="C23" s="5">
        <v>43555</v>
      </c>
      <c r="D23" t="s">
        <v>109</v>
      </c>
      <c r="E23" t="s">
        <v>113</v>
      </c>
      <c r="G23" t="s">
        <v>150</v>
      </c>
      <c r="I23" t="s">
        <v>267</v>
      </c>
      <c r="J23">
        <v>1</v>
      </c>
      <c r="K23" t="s">
        <v>268</v>
      </c>
      <c r="L23" t="s">
        <v>264</v>
      </c>
      <c r="M23" t="s">
        <v>264</v>
      </c>
      <c r="N23" t="s">
        <v>265</v>
      </c>
      <c r="O23" t="s">
        <v>266</v>
      </c>
      <c r="P23" t="s">
        <v>151</v>
      </c>
      <c r="Q23" t="s">
        <v>152</v>
      </c>
      <c r="R23" t="s">
        <v>269</v>
      </c>
      <c r="S23" s="5">
        <v>43481</v>
      </c>
      <c r="T23" s="4">
        <v>8450</v>
      </c>
      <c r="U23">
        <v>9802</v>
      </c>
      <c r="X23" t="s">
        <v>153</v>
      </c>
      <c r="Z23" t="s">
        <v>154</v>
      </c>
      <c r="AA23" t="s">
        <v>270</v>
      </c>
      <c r="AC23" s="5">
        <v>43481</v>
      </c>
      <c r="AD23" s="5">
        <v>43481</v>
      </c>
      <c r="AE23" s="4" t="s">
        <v>271</v>
      </c>
      <c r="AH23" t="s">
        <v>155</v>
      </c>
      <c r="AJ23" t="s">
        <v>117</v>
      </c>
      <c r="AQ23" t="s">
        <v>156</v>
      </c>
      <c r="AR23" s="5">
        <v>43556</v>
      </c>
      <c r="AS23" s="5">
        <v>43555</v>
      </c>
      <c r="AT23" t="s">
        <v>272</v>
      </c>
    </row>
    <row r="24" spans="1:46" x14ac:dyDescent="0.25">
      <c r="A24">
        <v>2019</v>
      </c>
      <c r="B24" s="5">
        <v>43466</v>
      </c>
      <c r="C24" s="5">
        <v>43555</v>
      </c>
      <c r="D24" t="s">
        <v>109</v>
      </c>
      <c r="E24" t="s">
        <v>113</v>
      </c>
      <c r="G24" t="s">
        <v>150</v>
      </c>
      <c r="I24" t="s">
        <v>189</v>
      </c>
      <c r="J24">
        <v>1</v>
      </c>
      <c r="K24" t="s">
        <v>273</v>
      </c>
      <c r="L24" t="s">
        <v>274</v>
      </c>
      <c r="M24" t="s">
        <v>275</v>
      </c>
      <c r="O24" t="s">
        <v>276</v>
      </c>
      <c r="P24" t="s">
        <v>151</v>
      </c>
      <c r="Q24" t="s">
        <v>152</v>
      </c>
      <c r="R24">
        <v>428713</v>
      </c>
      <c r="S24" s="5">
        <v>43479</v>
      </c>
      <c r="T24">
        <v>23620</v>
      </c>
      <c r="U24">
        <v>27399.200000000001</v>
      </c>
      <c r="X24" t="s">
        <v>153</v>
      </c>
      <c r="Z24" t="s">
        <v>154</v>
      </c>
      <c r="AA24" t="s">
        <v>277</v>
      </c>
      <c r="AC24" s="5">
        <v>43479</v>
      </c>
      <c r="AD24" s="5">
        <v>43479</v>
      </c>
      <c r="AE24" s="4" t="s">
        <v>278</v>
      </c>
      <c r="AH24" t="s">
        <v>155</v>
      </c>
      <c r="AJ24" t="s">
        <v>117</v>
      </c>
      <c r="AQ24" t="s">
        <v>156</v>
      </c>
      <c r="AR24" s="5">
        <v>43556</v>
      </c>
      <c r="AS24" s="5">
        <v>43555</v>
      </c>
    </row>
    <row r="25" spans="1:46" x14ac:dyDescent="0.25">
      <c r="A25">
        <v>2019</v>
      </c>
      <c r="B25" s="5">
        <v>43466</v>
      </c>
      <c r="C25" s="5">
        <v>43555</v>
      </c>
      <c r="D25" t="s">
        <v>109</v>
      </c>
      <c r="E25" t="s">
        <v>113</v>
      </c>
      <c r="G25" t="s">
        <v>150</v>
      </c>
      <c r="I25" t="s">
        <v>224</v>
      </c>
      <c r="J25">
        <v>1</v>
      </c>
      <c r="K25" t="s">
        <v>279</v>
      </c>
      <c r="L25" t="s">
        <v>280</v>
      </c>
      <c r="M25" t="s">
        <v>281</v>
      </c>
      <c r="O25" t="s">
        <v>282</v>
      </c>
      <c r="P25" t="s">
        <v>151</v>
      </c>
      <c r="Q25" t="s">
        <v>152</v>
      </c>
      <c r="R25" t="s">
        <v>283</v>
      </c>
      <c r="S25" s="5">
        <v>43479</v>
      </c>
      <c r="T25">
        <v>20905.2</v>
      </c>
      <c r="U25">
        <v>24950.03</v>
      </c>
      <c r="X25" t="s">
        <v>153</v>
      </c>
      <c r="Z25" t="s">
        <v>154</v>
      </c>
      <c r="AA25" t="s">
        <v>284</v>
      </c>
      <c r="AC25" s="5">
        <v>43479</v>
      </c>
      <c r="AD25" s="5">
        <v>43479</v>
      </c>
      <c r="AE25" s="4" t="s">
        <v>285</v>
      </c>
      <c r="AH25" t="s">
        <v>155</v>
      </c>
      <c r="AJ25" t="s">
        <v>117</v>
      </c>
      <c r="AQ25" t="s">
        <v>156</v>
      </c>
      <c r="AR25" s="5">
        <v>43556</v>
      </c>
      <c r="AS25" s="5">
        <v>43555</v>
      </c>
    </row>
    <row r="26" spans="1:46" x14ac:dyDescent="0.25">
      <c r="A26">
        <v>2019</v>
      </c>
      <c r="B26" s="5">
        <v>43466</v>
      </c>
      <c r="C26" s="5">
        <v>43555</v>
      </c>
      <c r="D26" t="s">
        <v>109</v>
      </c>
      <c r="E26" t="s">
        <v>113</v>
      </c>
      <c r="G26" t="s">
        <v>150</v>
      </c>
      <c r="I26" t="s">
        <v>189</v>
      </c>
      <c r="J26">
        <v>1</v>
      </c>
      <c r="K26" t="s">
        <v>286</v>
      </c>
      <c r="L26" t="s">
        <v>287</v>
      </c>
      <c r="M26" t="s">
        <v>288</v>
      </c>
      <c r="O26" t="s">
        <v>289</v>
      </c>
      <c r="P26" t="s">
        <v>151</v>
      </c>
      <c r="Q26" t="s">
        <v>152</v>
      </c>
      <c r="R26" t="s">
        <v>296</v>
      </c>
      <c r="S26" s="5">
        <v>43480</v>
      </c>
      <c r="T26">
        <v>35615</v>
      </c>
      <c r="U26">
        <v>41313.4</v>
      </c>
      <c r="X26" t="s">
        <v>153</v>
      </c>
      <c r="Z26" t="s">
        <v>154</v>
      </c>
      <c r="AA26" t="s">
        <v>277</v>
      </c>
      <c r="AC26" s="5">
        <v>43480</v>
      </c>
      <c r="AD26" s="5">
        <v>43480</v>
      </c>
      <c r="AE26" s="4" t="s">
        <v>297</v>
      </c>
      <c r="AH26" t="s">
        <v>155</v>
      </c>
      <c r="AJ26" t="s">
        <v>117</v>
      </c>
      <c r="AQ26" t="s">
        <v>156</v>
      </c>
      <c r="AR26" s="5">
        <v>43556</v>
      </c>
      <c r="AS26" s="5">
        <v>43555</v>
      </c>
    </row>
    <row r="27" spans="1:46" x14ac:dyDescent="0.25">
      <c r="A27" s="4">
        <v>2019</v>
      </c>
      <c r="B27" s="5">
        <v>43466</v>
      </c>
      <c r="C27" s="5">
        <v>43555</v>
      </c>
      <c r="D27" t="s">
        <v>109</v>
      </c>
      <c r="E27" t="s">
        <v>113</v>
      </c>
      <c r="G27" t="s">
        <v>150</v>
      </c>
      <c r="I27" t="s">
        <v>298</v>
      </c>
      <c r="J27">
        <v>1</v>
      </c>
      <c r="N27" t="s">
        <v>290</v>
      </c>
      <c r="O27" t="s">
        <v>291</v>
      </c>
      <c r="P27" t="s">
        <v>151</v>
      </c>
      <c r="Q27" t="s">
        <v>152</v>
      </c>
      <c r="R27" t="s">
        <v>299</v>
      </c>
      <c r="S27" s="5">
        <v>43480</v>
      </c>
      <c r="T27">
        <v>10496.44</v>
      </c>
      <c r="U27">
        <v>12175.87</v>
      </c>
      <c r="X27" t="s">
        <v>153</v>
      </c>
      <c r="Z27" t="s">
        <v>154</v>
      </c>
      <c r="AA27" t="s">
        <v>300</v>
      </c>
      <c r="AC27" s="5">
        <v>43480</v>
      </c>
      <c r="AD27" s="5">
        <v>43480</v>
      </c>
      <c r="AE27" s="4" t="s">
        <v>301</v>
      </c>
      <c r="AH27" t="s">
        <v>155</v>
      </c>
      <c r="AJ27" t="s">
        <v>117</v>
      </c>
      <c r="AQ27" s="4" t="s">
        <v>156</v>
      </c>
      <c r="AR27" s="5">
        <v>43556</v>
      </c>
      <c r="AS27" s="5">
        <v>43555</v>
      </c>
    </row>
    <row r="28" spans="1:46" x14ac:dyDescent="0.25">
      <c r="A28" s="4">
        <v>2019</v>
      </c>
      <c r="B28" s="5">
        <v>43466</v>
      </c>
      <c r="C28" s="5">
        <v>43555</v>
      </c>
      <c r="D28" t="s">
        <v>109</v>
      </c>
      <c r="E28" t="s">
        <v>113</v>
      </c>
      <c r="G28" t="s">
        <v>150</v>
      </c>
      <c r="I28" t="s">
        <v>302</v>
      </c>
      <c r="J28">
        <v>1</v>
      </c>
      <c r="N28" t="s">
        <v>303</v>
      </c>
      <c r="O28" t="s">
        <v>295</v>
      </c>
      <c r="P28" t="s">
        <v>151</v>
      </c>
      <c r="Q28" t="s">
        <v>152</v>
      </c>
      <c r="R28" t="s">
        <v>304</v>
      </c>
      <c r="S28" s="5">
        <v>43479</v>
      </c>
      <c r="T28">
        <v>16900</v>
      </c>
      <c r="U28">
        <v>19604</v>
      </c>
      <c r="X28" t="s">
        <v>153</v>
      </c>
      <c r="Z28" t="s">
        <v>154</v>
      </c>
      <c r="AA28" t="s">
        <v>305</v>
      </c>
      <c r="AC28" s="5">
        <v>43479</v>
      </c>
      <c r="AD28" s="5">
        <v>43479</v>
      </c>
      <c r="AE28" s="4" t="s">
        <v>306</v>
      </c>
      <c r="AH28" t="s">
        <v>155</v>
      </c>
      <c r="AJ28" t="s">
        <v>117</v>
      </c>
      <c r="AQ28" t="s">
        <v>156</v>
      </c>
      <c r="AR28" s="5">
        <v>43556</v>
      </c>
      <c r="AS28" s="5">
        <v>43555</v>
      </c>
    </row>
    <row r="29" spans="1:46" x14ac:dyDescent="0.25">
      <c r="A29" s="4">
        <v>2019</v>
      </c>
      <c r="B29" s="5">
        <v>43466</v>
      </c>
      <c r="C29" s="5">
        <v>43555</v>
      </c>
      <c r="D29" t="s">
        <v>109</v>
      </c>
      <c r="E29" t="s">
        <v>113</v>
      </c>
      <c r="G29" t="s">
        <v>150</v>
      </c>
      <c r="I29" t="s">
        <v>307</v>
      </c>
      <c r="J29">
        <v>1</v>
      </c>
      <c r="N29" t="s">
        <v>293</v>
      </c>
      <c r="O29" t="s">
        <v>294</v>
      </c>
      <c r="P29" t="s">
        <v>151</v>
      </c>
      <c r="Q29" t="s">
        <v>152</v>
      </c>
      <c r="R29" t="s">
        <v>308</v>
      </c>
      <c r="S29" s="5">
        <v>43477</v>
      </c>
      <c r="T29">
        <v>12400</v>
      </c>
      <c r="U29">
        <v>14384</v>
      </c>
      <c r="X29" t="s">
        <v>153</v>
      </c>
      <c r="Z29" t="s">
        <v>154</v>
      </c>
      <c r="AA29" t="s">
        <v>309</v>
      </c>
      <c r="AC29" s="5">
        <v>43477</v>
      </c>
      <c r="AD29" s="5">
        <v>43477</v>
      </c>
      <c r="AE29" s="4" t="s">
        <v>310</v>
      </c>
      <c r="AH29" t="s">
        <v>155</v>
      </c>
      <c r="AJ29" t="s">
        <v>117</v>
      </c>
      <c r="AQ29" t="s">
        <v>156</v>
      </c>
      <c r="AR29" s="5">
        <v>43556</v>
      </c>
      <c r="AS29" s="5">
        <v>43555</v>
      </c>
    </row>
    <row r="30" spans="1:46" x14ac:dyDescent="0.25">
      <c r="A30">
        <v>2019</v>
      </c>
      <c r="B30" s="5">
        <v>43466</v>
      </c>
      <c r="C30" s="5">
        <v>43555</v>
      </c>
      <c r="D30" t="s">
        <v>109</v>
      </c>
      <c r="E30" t="s">
        <v>113</v>
      </c>
      <c r="G30" t="s">
        <v>150</v>
      </c>
      <c r="I30" t="s">
        <v>319</v>
      </c>
      <c r="J30">
        <v>1</v>
      </c>
      <c r="N30" t="s">
        <v>238</v>
      </c>
      <c r="O30" t="s">
        <v>239</v>
      </c>
      <c r="P30" t="s">
        <v>151</v>
      </c>
      <c r="Q30" t="s">
        <v>152</v>
      </c>
      <c r="R30" t="s">
        <v>320</v>
      </c>
      <c r="S30" s="5">
        <v>43489</v>
      </c>
      <c r="T30">
        <v>34798.99</v>
      </c>
      <c r="U30">
        <v>40366.83</v>
      </c>
      <c r="X30" t="s">
        <v>153</v>
      </c>
      <c r="Z30" t="s">
        <v>154</v>
      </c>
      <c r="AA30" t="s">
        <v>321</v>
      </c>
      <c r="AC30" s="5">
        <v>43489</v>
      </c>
      <c r="AD30" s="5">
        <v>43489</v>
      </c>
      <c r="AE30" s="8" t="s">
        <v>322</v>
      </c>
      <c r="AH30" t="s">
        <v>155</v>
      </c>
      <c r="AJ30" t="s">
        <v>117</v>
      </c>
      <c r="AQ30" t="s">
        <v>156</v>
      </c>
      <c r="AR30" s="5">
        <v>43556</v>
      </c>
      <c r="AS30" s="5">
        <v>43555</v>
      </c>
      <c r="AT30" t="s">
        <v>320</v>
      </c>
    </row>
    <row r="31" spans="1:46" x14ac:dyDescent="0.25">
      <c r="A31">
        <v>2019</v>
      </c>
      <c r="B31" s="5">
        <v>43466</v>
      </c>
      <c r="C31" s="5">
        <v>43555</v>
      </c>
      <c r="D31" t="s">
        <v>109</v>
      </c>
      <c r="E31" t="s">
        <v>113</v>
      </c>
      <c r="G31" t="s">
        <v>150</v>
      </c>
      <c r="I31" t="s">
        <v>319</v>
      </c>
      <c r="J31">
        <v>1</v>
      </c>
      <c r="N31" t="s">
        <v>225</v>
      </c>
      <c r="O31" t="s">
        <v>226</v>
      </c>
      <c r="P31" t="s">
        <v>151</v>
      </c>
      <c r="Q31" t="s">
        <v>152</v>
      </c>
      <c r="R31" t="s">
        <v>323</v>
      </c>
      <c r="S31" s="5">
        <v>43121</v>
      </c>
      <c r="T31">
        <v>156875</v>
      </c>
      <c r="U31">
        <v>181975</v>
      </c>
      <c r="X31" t="s">
        <v>153</v>
      </c>
      <c r="Z31" t="s">
        <v>154</v>
      </c>
      <c r="AA31" t="s">
        <v>321</v>
      </c>
      <c r="AC31" s="5">
        <v>43490</v>
      </c>
      <c r="AD31" s="5">
        <v>43490</v>
      </c>
      <c r="AE31" s="8" t="s">
        <v>324</v>
      </c>
      <c r="AH31" t="s">
        <v>155</v>
      </c>
      <c r="AJ31" t="s">
        <v>117</v>
      </c>
      <c r="AQ31" t="s">
        <v>156</v>
      </c>
      <c r="AR31" s="5">
        <v>43556</v>
      </c>
      <c r="AS31" s="5">
        <v>43555</v>
      </c>
      <c r="AT31" t="s">
        <v>325</v>
      </c>
    </row>
    <row r="32" spans="1:46" x14ac:dyDescent="0.25">
      <c r="A32">
        <v>2019</v>
      </c>
      <c r="B32" s="5">
        <v>43466</v>
      </c>
      <c r="C32" s="5">
        <v>43555</v>
      </c>
      <c r="D32" t="s">
        <v>109</v>
      </c>
      <c r="E32" t="s">
        <v>113</v>
      </c>
      <c r="G32" t="s">
        <v>150</v>
      </c>
      <c r="I32" t="s">
        <v>326</v>
      </c>
      <c r="J32">
        <v>1</v>
      </c>
      <c r="N32" t="s">
        <v>311</v>
      </c>
      <c r="O32" t="s">
        <v>312</v>
      </c>
      <c r="P32" t="s">
        <v>151</v>
      </c>
      <c r="Q32" t="s">
        <v>152</v>
      </c>
      <c r="R32">
        <v>35784</v>
      </c>
      <c r="S32" s="5">
        <v>43483</v>
      </c>
      <c r="T32">
        <v>12482.76</v>
      </c>
      <c r="U32">
        <v>14480</v>
      </c>
      <c r="X32" t="s">
        <v>153</v>
      </c>
      <c r="Z32" t="s">
        <v>154</v>
      </c>
      <c r="AA32" t="s">
        <v>327</v>
      </c>
      <c r="AC32" s="5">
        <v>43483</v>
      </c>
      <c r="AD32" s="5">
        <v>43483</v>
      </c>
      <c r="AE32" s="8" t="s">
        <v>328</v>
      </c>
      <c r="AH32" t="s">
        <v>155</v>
      </c>
      <c r="AJ32" t="s">
        <v>117</v>
      </c>
      <c r="AQ32" t="s">
        <v>156</v>
      </c>
      <c r="AR32" s="5">
        <v>43556</v>
      </c>
      <c r="AS32" s="5">
        <v>43555</v>
      </c>
      <c r="AT32" t="s">
        <v>329</v>
      </c>
    </row>
    <row r="33" spans="1:46" x14ac:dyDescent="0.25">
      <c r="A33">
        <v>2019</v>
      </c>
      <c r="B33" s="5">
        <v>43466</v>
      </c>
      <c r="C33" s="5">
        <v>43555</v>
      </c>
      <c r="D33" t="s">
        <v>109</v>
      </c>
      <c r="E33" t="s">
        <v>113</v>
      </c>
      <c r="G33" t="s">
        <v>150</v>
      </c>
      <c r="I33" t="s">
        <v>331</v>
      </c>
      <c r="J33">
        <v>1</v>
      </c>
      <c r="K33" t="s">
        <v>207</v>
      </c>
      <c r="L33" t="s">
        <v>208</v>
      </c>
      <c r="M33" t="s">
        <v>209</v>
      </c>
      <c r="O33" t="s">
        <v>210</v>
      </c>
      <c r="P33" t="s">
        <v>151</v>
      </c>
      <c r="Q33" t="s">
        <v>152</v>
      </c>
      <c r="R33" t="s">
        <v>332</v>
      </c>
      <c r="S33" s="5">
        <v>43473</v>
      </c>
      <c r="T33">
        <v>19250</v>
      </c>
      <c r="U33">
        <v>22330</v>
      </c>
      <c r="X33" t="s">
        <v>153</v>
      </c>
      <c r="Z33" t="s">
        <v>154</v>
      </c>
      <c r="AA33" t="s">
        <v>333</v>
      </c>
      <c r="AC33" s="5">
        <v>43473</v>
      </c>
      <c r="AD33" s="5">
        <v>43473</v>
      </c>
      <c r="AE33" s="8" t="s">
        <v>334</v>
      </c>
      <c r="AH33" t="s">
        <v>155</v>
      </c>
      <c r="AJ33" t="s">
        <v>117</v>
      </c>
      <c r="AQ33" t="s">
        <v>156</v>
      </c>
      <c r="AR33" s="5">
        <v>43556</v>
      </c>
      <c r="AS33" s="5">
        <v>43555</v>
      </c>
    </row>
    <row r="34" spans="1:46" x14ac:dyDescent="0.25">
      <c r="A34">
        <v>2019</v>
      </c>
      <c r="B34" s="5">
        <v>43466</v>
      </c>
      <c r="C34" s="5">
        <v>43555</v>
      </c>
      <c r="D34" t="s">
        <v>109</v>
      </c>
      <c r="E34" t="s">
        <v>113</v>
      </c>
      <c r="G34" t="s">
        <v>150</v>
      </c>
      <c r="I34" t="s">
        <v>335</v>
      </c>
      <c r="J34">
        <v>1</v>
      </c>
      <c r="K34" t="s">
        <v>313</v>
      </c>
      <c r="L34" t="s">
        <v>314</v>
      </c>
      <c r="M34" t="s">
        <v>315</v>
      </c>
      <c r="O34" t="s">
        <v>316</v>
      </c>
      <c r="P34" t="s">
        <v>151</v>
      </c>
      <c r="Q34" t="s">
        <v>152</v>
      </c>
      <c r="R34" s="10">
        <v>5940</v>
      </c>
      <c r="S34" s="5">
        <v>43501</v>
      </c>
      <c r="T34">
        <v>8209</v>
      </c>
      <c r="U34">
        <v>9522.44</v>
      </c>
      <c r="X34" t="s">
        <v>153</v>
      </c>
      <c r="Z34" t="s">
        <v>154</v>
      </c>
      <c r="AA34" t="s">
        <v>336</v>
      </c>
      <c r="AC34" s="5">
        <v>43501</v>
      </c>
      <c r="AD34" s="5">
        <v>43501</v>
      </c>
      <c r="AE34" s="8" t="s">
        <v>337</v>
      </c>
      <c r="AH34" t="s">
        <v>155</v>
      </c>
      <c r="AJ34" t="s">
        <v>117</v>
      </c>
      <c r="AQ34" t="s">
        <v>156</v>
      </c>
      <c r="AR34" s="5">
        <v>43556</v>
      </c>
      <c r="AS34" s="5">
        <v>43555</v>
      </c>
    </row>
    <row r="35" spans="1:46" x14ac:dyDescent="0.25">
      <c r="A35">
        <v>2019</v>
      </c>
      <c r="B35" s="5">
        <v>43466</v>
      </c>
      <c r="C35" s="5">
        <v>43555</v>
      </c>
      <c r="D35" t="s">
        <v>109</v>
      </c>
      <c r="E35" t="s">
        <v>113</v>
      </c>
      <c r="G35" t="s">
        <v>150</v>
      </c>
      <c r="I35" t="s">
        <v>339</v>
      </c>
      <c r="J35">
        <v>1</v>
      </c>
      <c r="N35" t="s">
        <v>317</v>
      </c>
      <c r="O35" t="s">
        <v>318</v>
      </c>
      <c r="P35" t="s">
        <v>151</v>
      </c>
      <c r="Q35" t="s">
        <v>152</v>
      </c>
      <c r="R35">
        <v>2167</v>
      </c>
      <c r="S35" s="5">
        <v>43483</v>
      </c>
      <c r="T35">
        <v>11821.8</v>
      </c>
      <c r="U35">
        <v>13713.29</v>
      </c>
      <c r="X35" t="s">
        <v>153</v>
      </c>
      <c r="Z35" t="s">
        <v>154</v>
      </c>
      <c r="AA35" t="s">
        <v>340</v>
      </c>
      <c r="AC35" s="5">
        <v>43483</v>
      </c>
      <c r="AD35" s="5">
        <v>43483</v>
      </c>
      <c r="AE35" s="8" t="s">
        <v>341</v>
      </c>
      <c r="AH35" t="s">
        <v>155</v>
      </c>
      <c r="AJ35" t="s">
        <v>117</v>
      </c>
      <c r="AQ35" t="s">
        <v>156</v>
      </c>
      <c r="AR35" s="5">
        <v>43556</v>
      </c>
      <c r="AS35" s="5">
        <v>43555</v>
      </c>
    </row>
    <row r="36" spans="1:46" x14ac:dyDescent="0.25">
      <c r="A36">
        <v>2019</v>
      </c>
      <c r="B36" s="5">
        <v>43466</v>
      </c>
      <c r="C36" s="5">
        <v>43555</v>
      </c>
      <c r="D36" t="s">
        <v>109</v>
      </c>
      <c r="E36" t="s">
        <v>113</v>
      </c>
      <c r="G36" t="s">
        <v>150</v>
      </c>
      <c r="I36" t="s">
        <v>258</v>
      </c>
      <c r="J36">
        <v>1</v>
      </c>
      <c r="N36" t="s">
        <v>176</v>
      </c>
      <c r="O36" t="s">
        <v>177</v>
      </c>
      <c r="P36" t="s">
        <v>151</v>
      </c>
      <c r="Q36" t="s">
        <v>152</v>
      </c>
      <c r="R36" t="s">
        <v>343</v>
      </c>
      <c r="S36" s="5">
        <v>43483</v>
      </c>
      <c r="T36">
        <v>10747</v>
      </c>
      <c r="U36">
        <v>12466.52</v>
      </c>
      <c r="X36" t="s">
        <v>153</v>
      </c>
      <c r="Z36" t="s">
        <v>154</v>
      </c>
      <c r="AA36" t="s">
        <v>344</v>
      </c>
      <c r="AC36" s="5">
        <v>43483</v>
      </c>
      <c r="AD36" s="5">
        <v>43483</v>
      </c>
      <c r="AE36" s="8" t="s">
        <v>345</v>
      </c>
      <c r="AH36" t="s">
        <v>155</v>
      </c>
      <c r="AJ36" t="s">
        <v>117</v>
      </c>
      <c r="AQ36" t="s">
        <v>156</v>
      </c>
      <c r="AR36" s="5">
        <v>43556</v>
      </c>
      <c r="AS36" s="5">
        <v>43555</v>
      </c>
      <c r="AT36" t="s">
        <v>346</v>
      </c>
    </row>
    <row r="37" spans="1:46" x14ac:dyDescent="0.25">
      <c r="A37">
        <v>2019</v>
      </c>
      <c r="B37" s="5">
        <v>43466</v>
      </c>
      <c r="C37" s="5">
        <v>43555</v>
      </c>
      <c r="D37" t="s">
        <v>109</v>
      </c>
      <c r="E37" t="s">
        <v>113</v>
      </c>
      <c r="G37" t="s">
        <v>150</v>
      </c>
      <c r="I37" t="s">
        <v>347</v>
      </c>
      <c r="J37">
        <v>1</v>
      </c>
      <c r="K37" t="s">
        <v>279</v>
      </c>
      <c r="L37" t="s">
        <v>280</v>
      </c>
      <c r="M37" t="s">
        <v>281</v>
      </c>
      <c r="O37" t="s">
        <v>282</v>
      </c>
      <c r="P37" t="s">
        <v>151</v>
      </c>
      <c r="Q37" t="s">
        <v>152</v>
      </c>
      <c r="R37" t="s">
        <v>348</v>
      </c>
      <c r="S37" s="5">
        <v>43495</v>
      </c>
      <c r="T37">
        <v>10689.68</v>
      </c>
      <c r="U37">
        <v>12400.03</v>
      </c>
      <c r="X37" t="s">
        <v>153</v>
      </c>
      <c r="Z37" t="s">
        <v>154</v>
      </c>
      <c r="AA37" t="s">
        <v>349</v>
      </c>
      <c r="AC37" s="5">
        <v>43495</v>
      </c>
      <c r="AD37" s="5">
        <v>43495</v>
      </c>
      <c r="AE37" s="8" t="s">
        <v>350</v>
      </c>
      <c r="AH37" t="s">
        <v>155</v>
      </c>
      <c r="AJ37" t="s">
        <v>117</v>
      </c>
      <c r="AQ37" t="s">
        <v>156</v>
      </c>
      <c r="AR37" s="5">
        <v>43556</v>
      </c>
      <c r="AS37" s="5">
        <v>43555</v>
      </c>
    </row>
    <row r="38" spans="1:46" x14ac:dyDescent="0.25">
      <c r="A38">
        <v>2019</v>
      </c>
      <c r="B38" s="5">
        <v>43466</v>
      </c>
      <c r="C38" s="5">
        <v>43555</v>
      </c>
      <c r="D38" t="s">
        <v>109</v>
      </c>
      <c r="E38" t="s">
        <v>113</v>
      </c>
      <c r="G38" t="s">
        <v>150</v>
      </c>
      <c r="I38" t="s">
        <v>351</v>
      </c>
      <c r="J38">
        <v>1</v>
      </c>
      <c r="N38" t="s">
        <v>352</v>
      </c>
      <c r="O38" t="s">
        <v>353</v>
      </c>
      <c r="P38" t="s">
        <v>151</v>
      </c>
      <c r="Q38" t="s">
        <v>152</v>
      </c>
      <c r="R38">
        <v>65508</v>
      </c>
      <c r="S38" s="5">
        <v>43490</v>
      </c>
      <c r="T38">
        <v>59298</v>
      </c>
      <c r="U38">
        <v>68785.679999999993</v>
      </c>
      <c r="X38" t="s">
        <v>153</v>
      </c>
      <c r="Z38" t="s">
        <v>154</v>
      </c>
      <c r="AA38" t="s">
        <v>354</v>
      </c>
      <c r="AC38" s="5">
        <v>43490</v>
      </c>
      <c r="AD38" s="5">
        <v>43490</v>
      </c>
      <c r="AE38" s="8" t="s">
        <v>355</v>
      </c>
      <c r="AH38" t="s">
        <v>155</v>
      </c>
      <c r="AJ38" t="s">
        <v>117</v>
      </c>
      <c r="AQ38" t="s">
        <v>156</v>
      </c>
      <c r="AR38" s="5">
        <v>43556</v>
      </c>
      <c r="AS38" s="5">
        <v>43555</v>
      </c>
    </row>
    <row r="39" spans="1:46" x14ac:dyDescent="0.25">
      <c r="A39">
        <v>2019</v>
      </c>
      <c r="B39" s="5">
        <v>43466</v>
      </c>
      <c r="C39" s="5">
        <v>43555</v>
      </c>
      <c r="D39" t="s">
        <v>109</v>
      </c>
      <c r="E39" t="s">
        <v>113</v>
      </c>
      <c r="G39" t="s">
        <v>150</v>
      </c>
      <c r="I39" t="s">
        <v>357</v>
      </c>
      <c r="J39">
        <v>1</v>
      </c>
      <c r="K39" t="s">
        <v>231</v>
      </c>
      <c r="L39" t="s">
        <v>232</v>
      </c>
      <c r="M39" t="s">
        <v>233</v>
      </c>
      <c r="O39" t="s">
        <v>234</v>
      </c>
      <c r="P39" t="s">
        <v>151</v>
      </c>
      <c r="Q39" t="s">
        <v>152</v>
      </c>
      <c r="R39">
        <v>416</v>
      </c>
      <c r="S39" s="5">
        <v>43496</v>
      </c>
      <c r="T39">
        <v>21190</v>
      </c>
      <c r="U39">
        <v>24580.400000000001</v>
      </c>
      <c r="X39" t="s">
        <v>153</v>
      </c>
      <c r="Z39" t="s">
        <v>154</v>
      </c>
      <c r="AA39" t="s">
        <v>358</v>
      </c>
      <c r="AC39" s="5">
        <v>43496</v>
      </c>
      <c r="AD39" s="5">
        <v>43496</v>
      </c>
      <c r="AE39" s="8" t="s">
        <v>359</v>
      </c>
      <c r="AH39" t="s">
        <v>155</v>
      </c>
      <c r="AJ39" t="s">
        <v>117</v>
      </c>
      <c r="AQ39" t="s">
        <v>156</v>
      </c>
      <c r="AR39" s="5">
        <v>43556</v>
      </c>
      <c r="AS39" s="5">
        <v>43555</v>
      </c>
      <c r="AT39" t="s">
        <v>360</v>
      </c>
    </row>
    <row r="40" spans="1:46" x14ac:dyDescent="0.25">
      <c r="A40">
        <v>2019</v>
      </c>
      <c r="B40" s="5">
        <v>43466</v>
      </c>
      <c r="C40" s="5">
        <v>43555</v>
      </c>
      <c r="D40" t="s">
        <v>109</v>
      </c>
      <c r="E40" t="s">
        <v>113</v>
      </c>
      <c r="G40" t="s">
        <v>150</v>
      </c>
      <c r="I40" t="s">
        <v>361</v>
      </c>
      <c r="J40">
        <v>1</v>
      </c>
      <c r="N40" t="s">
        <v>362</v>
      </c>
      <c r="O40" t="s">
        <v>363</v>
      </c>
      <c r="P40" t="s">
        <v>151</v>
      </c>
      <c r="Q40" t="s">
        <v>152</v>
      </c>
      <c r="R40" t="s">
        <v>364</v>
      </c>
      <c r="S40" s="5">
        <v>43498</v>
      </c>
      <c r="T40">
        <v>5493.53</v>
      </c>
      <c r="U40">
        <v>6372.49</v>
      </c>
      <c r="X40" t="s">
        <v>153</v>
      </c>
      <c r="Z40" t="s">
        <v>154</v>
      </c>
      <c r="AA40" t="s">
        <v>365</v>
      </c>
      <c r="AC40" s="5">
        <v>43498</v>
      </c>
      <c r="AD40" s="5">
        <v>43498</v>
      </c>
      <c r="AE40" s="8" t="s">
        <v>366</v>
      </c>
      <c r="AH40" t="s">
        <v>155</v>
      </c>
      <c r="AJ40" t="s">
        <v>117</v>
      </c>
      <c r="AQ40" t="s">
        <v>156</v>
      </c>
      <c r="AR40" s="5">
        <v>43556</v>
      </c>
      <c r="AS40" s="5">
        <v>43555</v>
      </c>
    </row>
    <row r="41" spans="1:46" x14ac:dyDescent="0.25">
      <c r="A41">
        <v>2019</v>
      </c>
      <c r="B41" s="5">
        <v>43466</v>
      </c>
      <c r="C41" s="5">
        <v>43555</v>
      </c>
      <c r="D41" t="s">
        <v>109</v>
      </c>
      <c r="E41" t="s">
        <v>113</v>
      </c>
      <c r="G41" t="s">
        <v>150</v>
      </c>
      <c r="I41" t="s">
        <v>367</v>
      </c>
      <c r="J41">
        <v>1</v>
      </c>
      <c r="N41" t="s">
        <v>368</v>
      </c>
      <c r="O41" t="s">
        <v>369</v>
      </c>
      <c r="P41" t="s">
        <v>151</v>
      </c>
      <c r="Q41" t="s">
        <v>152</v>
      </c>
      <c r="R41">
        <v>1637</v>
      </c>
      <c r="S41" s="5">
        <v>43514</v>
      </c>
      <c r="T41">
        <v>5956</v>
      </c>
      <c r="U41">
        <v>6908.96</v>
      </c>
      <c r="X41" t="s">
        <v>153</v>
      </c>
      <c r="Z41" t="s">
        <v>154</v>
      </c>
      <c r="AA41" t="s">
        <v>370</v>
      </c>
      <c r="AC41" s="5">
        <v>43514</v>
      </c>
      <c r="AD41" s="5">
        <v>43514</v>
      </c>
      <c r="AE41" s="8" t="s">
        <v>371</v>
      </c>
      <c r="AH41" t="s">
        <v>155</v>
      </c>
      <c r="AJ41" t="s">
        <v>117</v>
      </c>
      <c r="AQ41" t="s">
        <v>156</v>
      </c>
      <c r="AR41" s="5">
        <v>43556</v>
      </c>
      <c r="AS41" s="5">
        <v>43555</v>
      </c>
    </row>
    <row r="42" spans="1:46" x14ac:dyDescent="0.25">
      <c r="A42">
        <v>2019</v>
      </c>
      <c r="B42" s="5">
        <v>43466</v>
      </c>
      <c r="C42" s="5">
        <v>43555</v>
      </c>
      <c r="D42" t="s">
        <v>109</v>
      </c>
      <c r="E42" t="s">
        <v>113</v>
      </c>
      <c r="G42" t="s">
        <v>150</v>
      </c>
      <c r="I42" t="s">
        <v>372</v>
      </c>
      <c r="J42">
        <v>1</v>
      </c>
      <c r="N42" t="s">
        <v>373</v>
      </c>
      <c r="O42" t="s">
        <v>374</v>
      </c>
      <c r="P42" t="s">
        <v>151</v>
      </c>
      <c r="Q42" t="s">
        <v>152</v>
      </c>
      <c r="R42" t="s">
        <v>375</v>
      </c>
      <c r="S42" s="5">
        <v>43518</v>
      </c>
      <c r="T42">
        <v>7364.66</v>
      </c>
      <c r="U42">
        <v>8543</v>
      </c>
      <c r="X42" t="s">
        <v>153</v>
      </c>
      <c r="Z42" t="s">
        <v>154</v>
      </c>
      <c r="AA42" t="s">
        <v>376</v>
      </c>
      <c r="AC42" s="5">
        <v>43518</v>
      </c>
      <c r="AD42" s="5">
        <v>43518</v>
      </c>
      <c r="AE42" s="8" t="s">
        <v>377</v>
      </c>
      <c r="AH42" t="s">
        <v>155</v>
      </c>
      <c r="AJ42" t="s">
        <v>117</v>
      </c>
      <c r="AQ42" t="s">
        <v>156</v>
      </c>
      <c r="AR42" s="5">
        <v>43556</v>
      </c>
      <c r="AS42" s="5">
        <v>43555</v>
      </c>
    </row>
    <row r="43" spans="1:46" x14ac:dyDescent="0.25">
      <c r="A43">
        <v>2019</v>
      </c>
      <c r="B43" s="5">
        <v>43466</v>
      </c>
      <c r="C43" s="5">
        <v>43555</v>
      </c>
      <c r="D43" t="s">
        <v>109</v>
      </c>
      <c r="E43" t="s">
        <v>113</v>
      </c>
      <c r="G43" t="s">
        <v>150</v>
      </c>
      <c r="I43" t="s">
        <v>378</v>
      </c>
      <c r="J43">
        <v>1</v>
      </c>
      <c r="N43" t="s">
        <v>238</v>
      </c>
      <c r="O43" t="s">
        <v>239</v>
      </c>
      <c r="P43" t="s">
        <v>151</v>
      </c>
      <c r="Q43" t="s">
        <v>152</v>
      </c>
      <c r="R43" t="s">
        <v>379</v>
      </c>
      <c r="S43" s="5">
        <v>43508</v>
      </c>
      <c r="T43">
        <v>61412.47</v>
      </c>
      <c r="U43">
        <v>71238.460000000006</v>
      </c>
      <c r="X43" t="s">
        <v>153</v>
      </c>
      <c r="Z43" t="s">
        <v>154</v>
      </c>
      <c r="AA43" t="s">
        <v>380</v>
      </c>
      <c r="AC43" s="5">
        <v>43508</v>
      </c>
      <c r="AD43" s="5">
        <v>43508</v>
      </c>
      <c r="AE43" s="8" t="s">
        <v>381</v>
      </c>
      <c r="AH43" t="s">
        <v>155</v>
      </c>
      <c r="AJ43" t="s">
        <v>117</v>
      </c>
      <c r="AQ43" s="8" t="s">
        <v>156</v>
      </c>
      <c r="AR43" s="5">
        <v>43556</v>
      </c>
      <c r="AS43" s="5">
        <v>43555</v>
      </c>
    </row>
    <row r="44" spans="1:46" x14ac:dyDescent="0.25">
      <c r="A44">
        <v>2019</v>
      </c>
      <c r="B44" s="5">
        <v>43466</v>
      </c>
      <c r="C44" s="5">
        <v>43555</v>
      </c>
      <c r="D44" t="s">
        <v>109</v>
      </c>
      <c r="E44" t="s">
        <v>113</v>
      </c>
      <c r="G44" t="s">
        <v>150</v>
      </c>
      <c r="I44" t="s">
        <v>339</v>
      </c>
      <c r="J44">
        <v>1</v>
      </c>
      <c r="N44" t="s">
        <v>317</v>
      </c>
      <c r="O44" t="s">
        <v>318</v>
      </c>
      <c r="P44" t="s">
        <v>151</v>
      </c>
      <c r="Q44" t="s">
        <v>152</v>
      </c>
      <c r="R44">
        <v>2213</v>
      </c>
      <c r="S44" s="5">
        <v>43505</v>
      </c>
      <c r="T44" s="8">
        <v>18238.849999999999</v>
      </c>
      <c r="U44">
        <v>21157.07</v>
      </c>
      <c r="X44" t="s">
        <v>153</v>
      </c>
      <c r="Z44" t="s">
        <v>154</v>
      </c>
      <c r="AA44" t="s">
        <v>382</v>
      </c>
      <c r="AC44" s="5">
        <v>43505</v>
      </c>
      <c r="AD44" s="5">
        <v>43505</v>
      </c>
      <c r="AE44" s="8" t="s">
        <v>383</v>
      </c>
      <c r="AH44" t="s">
        <v>155</v>
      </c>
      <c r="AJ44" t="s">
        <v>117</v>
      </c>
      <c r="AQ44" s="8" t="s">
        <v>156</v>
      </c>
      <c r="AR44" s="5">
        <v>43556</v>
      </c>
      <c r="AS44" s="5">
        <v>43555</v>
      </c>
    </row>
    <row r="45" spans="1:46" x14ac:dyDescent="0.25">
      <c r="A45">
        <v>2019</v>
      </c>
      <c r="B45" s="5">
        <v>43466</v>
      </c>
      <c r="C45" s="5">
        <v>43555</v>
      </c>
      <c r="D45" t="s">
        <v>109</v>
      </c>
      <c r="E45" t="s">
        <v>113</v>
      </c>
      <c r="G45" t="s">
        <v>150</v>
      </c>
      <c r="I45" t="s">
        <v>384</v>
      </c>
      <c r="J45">
        <v>1</v>
      </c>
      <c r="K45" t="s">
        <v>385</v>
      </c>
      <c r="L45" t="s">
        <v>386</v>
      </c>
      <c r="M45" t="s">
        <v>387</v>
      </c>
      <c r="O45" t="s">
        <v>388</v>
      </c>
      <c r="P45" t="s">
        <v>151</v>
      </c>
      <c r="Q45" t="s">
        <v>152</v>
      </c>
      <c r="R45" t="s">
        <v>389</v>
      </c>
      <c r="S45" s="5">
        <v>43517</v>
      </c>
      <c r="T45">
        <v>9200</v>
      </c>
      <c r="U45">
        <v>10672</v>
      </c>
      <c r="X45" t="s">
        <v>153</v>
      </c>
      <c r="Z45" t="s">
        <v>154</v>
      </c>
      <c r="AA45" t="s">
        <v>390</v>
      </c>
      <c r="AC45" s="5">
        <v>43517</v>
      </c>
      <c r="AD45" s="5">
        <v>43517</v>
      </c>
      <c r="AE45" s="8" t="s">
        <v>391</v>
      </c>
      <c r="AH45" t="s">
        <v>155</v>
      </c>
      <c r="AJ45" t="s">
        <v>117</v>
      </c>
      <c r="AQ45" t="s">
        <v>156</v>
      </c>
      <c r="AR45" s="5">
        <v>43556</v>
      </c>
      <c r="AS45" s="5">
        <v>43555</v>
      </c>
    </row>
    <row r="46" spans="1:46" x14ac:dyDescent="0.25">
      <c r="A46">
        <v>2019</v>
      </c>
      <c r="B46" s="5">
        <v>43466</v>
      </c>
      <c r="C46" s="5">
        <v>43555</v>
      </c>
      <c r="D46" t="s">
        <v>109</v>
      </c>
      <c r="E46" t="s">
        <v>113</v>
      </c>
      <c r="G46" t="s">
        <v>150</v>
      </c>
      <c r="I46" t="s">
        <v>378</v>
      </c>
      <c r="J46">
        <v>1</v>
      </c>
      <c r="N46" t="s">
        <v>238</v>
      </c>
      <c r="O46" t="s">
        <v>239</v>
      </c>
      <c r="P46" t="s">
        <v>151</v>
      </c>
      <c r="Q46" t="s">
        <v>152</v>
      </c>
      <c r="R46" t="s">
        <v>394</v>
      </c>
      <c r="S46" s="5">
        <v>43508</v>
      </c>
      <c r="T46">
        <v>11164.3</v>
      </c>
      <c r="U46">
        <v>12938.99</v>
      </c>
      <c r="X46" t="s">
        <v>153</v>
      </c>
      <c r="Z46" t="s">
        <v>154</v>
      </c>
      <c r="AA46" t="s">
        <v>395</v>
      </c>
      <c r="AC46" s="5">
        <v>43508</v>
      </c>
      <c r="AD46" s="5">
        <v>43508</v>
      </c>
      <c r="AE46" s="8" t="s">
        <v>396</v>
      </c>
      <c r="AH46" t="s">
        <v>155</v>
      </c>
      <c r="AJ46" t="s">
        <v>117</v>
      </c>
      <c r="AQ46" t="s">
        <v>156</v>
      </c>
      <c r="AR46" s="5">
        <v>43556</v>
      </c>
      <c r="AS46" s="5">
        <v>43555</v>
      </c>
    </row>
    <row r="47" spans="1:46" x14ac:dyDescent="0.25">
      <c r="A47">
        <v>2019</v>
      </c>
      <c r="B47" s="5">
        <v>43466</v>
      </c>
      <c r="C47" s="5">
        <v>43555</v>
      </c>
      <c r="D47" t="s">
        <v>109</v>
      </c>
      <c r="E47" t="s">
        <v>113</v>
      </c>
      <c r="G47" t="s">
        <v>150</v>
      </c>
      <c r="I47" t="s">
        <v>397</v>
      </c>
      <c r="J47">
        <v>1</v>
      </c>
      <c r="N47" t="s">
        <v>398</v>
      </c>
      <c r="O47" t="s">
        <v>432</v>
      </c>
      <c r="P47" t="s">
        <v>151</v>
      </c>
      <c r="Q47" t="s">
        <v>152</v>
      </c>
      <c r="R47">
        <v>59067</v>
      </c>
      <c r="S47" s="5">
        <v>43515</v>
      </c>
      <c r="T47">
        <v>34170</v>
      </c>
      <c r="U47">
        <v>34170</v>
      </c>
      <c r="X47" t="s">
        <v>153</v>
      </c>
      <c r="Z47" t="s">
        <v>154</v>
      </c>
      <c r="AA47" t="s">
        <v>399</v>
      </c>
      <c r="AC47" s="5">
        <v>43515</v>
      </c>
      <c r="AD47" s="5">
        <v>43515</v>
      </c>
      <c r="AE47" s="8" t="s">
        <v>400</v>
      </c>
      <c r="AH47" t="s">
        <v>155</v>
      </c>
      <c r="AJ47" t="s">
        <v>117</v>
      </c>
      <c r="AQ47" t="s">
        <v>156</v>
      </c>
      <c r="AR47" s="5">
        <v>43556</v>
      </c>
      <c r="AS47" s="5">
        <v>43555</v>
      </c>
    </row>
    <row r="48" spans="1:46" x14ac:dyDescent="0.25">
      <c r="A48">
        <v>2019</v>
      </c>
      <c r="B48" s="5">
        <v>43466</v>
      </c>
      <c r="C48" s="5">
        <v>43555</v>
      </c>
      <c r="D48" t="s">
        <v>109</v>
      </c>
      <c r="E48" t="s">
        <v>113</v>
      </c>
      <c r="G48" t="s">
        <v>150</v>
      </c>
      <c r="I48" t="s">
        <v>401</v>
      </c>
      <c r="J48">
        <v>1</v>
      </c>
      <c r="N48" t="s">
        <v>402</v>
      </c>
      <c r="O48" t="s">
        <v>403</v>
      </c>
      <c r="P48" t="s">
        <v>151</v>
      </c>
      <c r="Q48" t="s">
        <v>152</v>
      </c>
      <c r="R48" t="s">
        <v>404</v>
      </c>
      <c r="S48" s="5">
        <v>43522</v>
      </c>
      <c r="T48">
        <v>30900</v>
      </c>
      <c r="U48">
        <v>35844</v>
      </c>
      <c r="X48" t="s">
        <v>153</v>
      </c>
      <c r="Z48" t="s">
        <v>154</v>
      </c>
      <c r="AA48" t="s">
        <v>405</v>
      </c>
      <c r="AC48" s="5">
        <v>43522</v>
      </c>
      <c r="AD48" s="5">
        <v>43522</v>
      </c>
      <c r="AE48" s="8" t="s">
        <v>406</v>
      </c>
      <c r="AH48" t="s">
        <v>155</v>
      </c>
      <c r="AJ48" t="s">
        <v>117</v>
      </c>
      <c r="AQ48" t="s">
        <v>156</v>
      </c>
      <c r="AR48" s="5">
        <v>43556</v>
      </c>
      <c r="AS48" s="5">
        <v>43555</v>
      </c>
    </row>
    <row r="49" spans="1:46" x14ac:dyDescent="0.25">
      <c r="A49">
        <v>2019</v>
      </c>
      <c r="B49" s="5">
        <v>43466</v>
      </c>
      <c r="C49" s="5">
        <v>43555</v>
      </c>
      <c r="D49" t="s">
        <v>109</v>
      </c>
      <c r="E49" t="s">
        <v>113</v>
      </c>
      <c r="G49" t="s">
        <v>150</v>
      </c>
      <c r="I49" t="s">
        <v>408</v>
      </c>
      <c r="J49">
        <v>1</v>
      </c>
      <c r="N49" t="s">
        <v>352</v>
      </c>
      <c r="O49" t="s">
        <v>353</v>
      </c>
      <c r="P49" t="s">
        <v>151</v>
      </c>
      <c r="Q49" t="s">
        <v>152</v>
      </c>
      <c r="R49">
        <v>65931</v>
      </c>
      <c r="S49" s="5">
        <v>43511</v>
      </c>
      <c r="T49">
        <v>5528.8</v>
      </c>
      <c r="U49">
        <v>6413.41</v>
      </c>
      <c r="X49" t="s">
        <v>153</v>
      </c>
      <c r="Z49" t="s">
        <v>154</v>
      </c>
      <c r="AA49" t="s">
        <v>409</v>
      </c>
      <c r="AC49" s="5">
        <v>43511</v>
      </c>
      <c r="AD49" s="5">
        <v>43511</v>
      </c>
      <c r="AE49" s="8" t="s">
        <v>410</v>
      </c>
      <c r="AH49" t="s">
        <v>155</v>
      </c>
      <c r="AJ49" t="s">
        <v>117</v>
      </c>
      <c r="AQ49" t="s">
        <v>156</v>
      </c>
      <c r="AR49" s="5">
        <v>43556</v>
      </c>
      <c r="AS49" s="5">
        <v>43555</v>
      </c>
      <c r="AT49">
        <v>5065967</v>
      </c>
    </row>
    <row r="50" spans="1:46" x14ac:dyDescent="0.25">
      <c r="A50">
        <v>2019</v>
      </c>
      <c r="B50" s="5">
        <v>43466</v>
      </c>
      <c r="C50" s="5">
        <v>43555</v>
      </c>
      <c r="D50" t="s">
        <v>109</v>
      </c>
      <c r="E50" t="s">
        <v>113</v>
      </c>
      <c r="G50" t="s">
        <v>150</v>
      </c>
      <c r="I50" t="s">
        <v>411</v>
      </c>
      <c r="J50">
        <v>1</v>
      </c>
      <c r="N50" t="s">
        <v>412</v>
      </c>
      <c r="O50" t="s">
        <v>413</v>
      </c>
      <c r="P50" t="s">
        <v>151</v>
      </c>
      <c r="Q50" t="s">
        <v>152</v>
      </c>
      <c r="R50" t="s">
        <v>414</v>
      </c>
      <c r="S50" s="5">
        <v>43536</v>
      </c>
      <c r="T50">
        <v>15750</v>
      </c>
      <c r="U50">
        <v>18270</v>
      </c>
      <c r="X50" t="s">
        <v>153</v>
      </c>
      <c r="Z50" t="s">
        <v>154</v>
      </c>
      <c r="AA50" t="s">
        <v>415</v>
      </c>
      <c r="AC50" s="5">
        <v>43536</v>
      </c>
      <c r="AD50" s="5">
        <v>43536</v>
      </c>
      <c r="AE50" s="8" t="s">
        <v>416</v>
      </c>
      <c r="AH50" t="s">
        <v>155</v>
      </c>
      <c r="AJ50" t="s">
        <v>117</v>
      </c>
      <c r="AQ50" t="s">
        <v>156</v>
      </c>
      <c r="AR50" s="5">
        <v>43556</v>
      </c>
      <c r="AS50" s="5">
        <v>43555</v>
      </c>
    </row>
    <row r="51" spans="1:46" x14ac:dyDescent="0.25">
      <c r="A51">
        <v>2019</v>
      </c>
      <c r="B51" s="5">
        <v>43466</v>
      </c>
      <c r="C51" s="5">
        <v>43555</v>
      </c>
      <c r="D51" t="s">
        <v>109</v>
      </c>
      <c r="E51" t="s">
        <v>113</v>
      </c>
      <c r="G51" t="s">
        <v>150</v>
      </c>
      <c r="I51" t="s">
        <v>397</v>
      </c>
      <c r="J51">
        <v>1</v>
      </c>
      <c r="N51" t="s">
        <v>238</v>
      </c>
      <c r="O51" t="s">
        <v>239</v>
      </c>
      <c r="P51" t="s">
        <v>151</v>
      </c>
      <c r="Q51" t="s">
        <v>152</v>
      </c>
      <c r="R51" t="s">
        <v>419</v>
      </c>
      <c r="S51" s="5">
        <v>43518</v>
      </c>
      <c r="T51">
        <v>18413.599999999999</v>
      </c>
      <c r="U51">
        <v>21359.78</v>
      </c>
      <c r="X51" t="s">
        <v>153</v>
      </c>
      <c r="Z51" t="s">
        <v>154</v>
      </c>
      <c r="AA51" t="s">
        <v>420</v>
      </c>
      <c r="AC51" s="5">
        <v>43518</v>
      </c>
      <c r="AD51" s="5">
        <v>43518</v>
      </c>
      <c r="AE51" s="8" t="s">
        <v>421</v>
      </c>
      <c r="AH51" t="s">
        <v>155</v>
      </c>
      <c r="AJ51" t="s">
        <v>117</v>
      </c>
      <c r="AQ51" t="s">
        <v>156</v>
      </c>
      <c r="AR51" s="5">
        <v>43556</v>
      </c>
      <c r="AS51" s="5">
        <v>43555</v>
      </c>
    </row>
    <row r="52" spans="1:46" x14ac:dyDescent="0.25">
      <c r="A52">
        <v>2019</v>
      </c>
      <c r="B52" s="5">
        <v>43466</v>
      </c>
      <c r="C52" s="5">
        <v>43555</v>
      </c>
      <c r="D52" t="s">
        <v>109</v>
      </c>
      <c r="E52" t="s">
        <v>113</v>
      </c>
      <c r="G52" t="s">
        <v>150</v>
      </c>
      <c r="I52" t="s">
        <v>422</v>
      </c>
      <c r="J52">
        <v>1</v>
      </c>
      <c r="K52" t="s">
        <v>182</v>
      </c>
      <c r="L52" t="s">
        <v>183</v>
      </c>
      <c r="M52" t="s">
        <v>184</v>
      </c>
      <c r="O52" t="s">
        <v>185</v>
      </c>
      <c r="P52" t="s">
        <v>151</v>
      </c>
      <c r="Q52" t="s">
        <v>152</v>
      </c>
      <c r="R52" t="s">
        <v>423</v>
      </c>
      <c r="S52" s="5">
        <v>43516</v>
      </c>
      <c r="T52">
        <v>6844.8</v>
      </c>
      <c r="U52">
        <v>7939.97</v>
      </c>
      <c r="X52" t="s">
        <v>153</v>
      </c>
      <c r="Z52" t="s">
        <v>154</v>
      </c>
      <c r="AA52" t="s">
        <v>424</v>
      </c>
      <c r="AC52" s="5">
        <v>43516</v>
      </c>
      <c r="AD52" s="5">
        <v>43516</v>
      </c>
      <c r="AE52" s="8" t="s">
        <v>425</v>
      </c>
      <c r="AH52" t="s">
        <v>155</v>
      </c>
      <c r="AJ52" t="s">
        <v>117</v>
      </c>
      <c r="AQ52" t="s">
        <v>156</v>
      </c>
      <c r="AR52" s="5">
        <v>43556</v>
      </c>
      <c r="AS52" s="5">
        <v>43555</v>
      </c>
    </row>
    <row r="53" spans="1:46" x14ac:dyDescent="0.25">
      <c r="A53">
        <v>2019</v>
      </c>
      <c r="B53" s="5">
        <v>43466</v>
      </c>
      <c r="C53" s="5">
        <v>43555</v>
      </c>
      <c r="D53" t="s">
        <v>109</v>
      </c>
      <c r="E53" t="s">
        <v>113</v>
      </c>
      <c r="G53" t="s">
        <v>150</v>
      </c>
      <c r="I53" t="s">
        <v>426</v>
      </c>
      <c r="J53">
        <v>1</v>
      </c>
      <c r="N53" t="s">
        <v>427</v>
      </c>
      <c r="O53" t="s">
        <v>428</v>
      </c>
      <c r="P53" t="s">
        <v>151</v>
      </c>
      <c r="Q53" t="s">
        <v>152</v>
      </c>
      <c r="R53">
        <v>6343</v>
      </c>
      <c r="S53" s="5">
        <v>43501</v>
      </c>
      <c r="T53">
        <v>7140</v>
      </c>
      <c r="U53">
        <v>8282.4</v>
      </c>
      <c r="X53" t="s">
        <v>153</v>
      </c>
      <c r="Z53" t="s">
        <v>154</v>
      </c>
      <c r="AA53" t="s">
        <v>429</v>
      </c>
      <c r="AC53" s="5">
        <v>43501</v>
      </c>
      <c r="AD53" s="5">
        <v>43501</v>
      </c>
      <c r="AE53" s="8" t="s">
        <v>430</v>
      </c>
      <c r="AH53" t="s">
        <v>155</v>
      </c>
      <c r="AJ53" t="s">
        <v>117</v>
      </c>
      <c r="AQ53" t="s">
        <v>156</v>
      </c>
      <c r="AR53" s="5">
        <v>43556</v>
      </c>
      <c r="AS53" s="5">
        <v>43555</v>
      </c>
    </row>
    <row r="54" spans="1:46" x14ac:dyDescent="0.25">
      <c r="A54">
        <v>2019</v>
      </c>
      <c r="B54" s="5">
        <v>43466</v>
      </c>
      <c r="C54" s="5">
        <v>43555</v>
      </c>
      <c r="D54" t="s">
        <v>109</v>
      </c>
      <c r="E54" t="s">
        <v>113</v>
      </c>
      <c r="G54" t="s">
        <v>150</v>
      </c>
      <c r="I54" t="s">
        <v>319</v>
      </c>
      <c r="J54">
        <v>1</v>
      </c>
      <c r="N54" t="s">
        <v>398</v>
      </c>
      <c r="O54" t="s">
        <v>432</v>
      </c>
      <c r="P54" t="s">
        <v>151</v>
      </c>
      <c r="Q54" t="s">
        <v>152</v>
      </c>
      <c r="R54">
        <v>59303</v>
      </c>
      <c r="S54" s="5">
        <v>43516</v>
      </c>
      <c r="T54">
        <v>17463.599999999999</v>
      </c>
      <c r="U54">
        <v>17463.599999999999</v>
      </c>
      <c r="X54" t="s">
        <v>153</v>
      </c>
      <c r="Z54" t="s">
        <v>154</v>
      </c>
      <c r="AA54" t="s">
        <v>433</v>
      </c>
      <c r="AC54" s="5">
        <v>43516</v>
      </c>
      <c r="AD54" s="5">
        <v>43516</v>
      </c>
      <c r="AE54" s="8" t="s">
        <v>434</v>
      </c>
      <c r="AH54" t="s">
        <v>155</v>
      </c>
      <c r="AJ54" t="s">
        <v>117</v>
      </c>
      <c r="AQ54" t="s">
        <v>156</v>
      </c>
      <c r="AR54" s="5">
        <v>43556</v>
      </c>
      <c r="AS54" s="5">
        <v>43555</v>
      </c>
    </row>
    <row r="55" spans="1:46" x14ac:dyDescent="0.25">
      <c r="A55">
        <v>2019</v>
      </c>
      <c r="B55" s="5">
        <v>43466</v>
      </c>
      <c r="C55" s="5">
        <v>43555</v>
      </c>
      <c r="D55" t="s">
        <v>109</v>
      </c>
      <c r="E55" t="s">
        <v>113</v>
      </c>
      <c r="G55" t="s">
        <v>150</v>
      </c>
      <c r="I55" t="s">
        <v>435</v>
      </c>
      <c r="J55">
        <v>1</v>
      </c>
      <c r="N55" t="s">
        <v>238</v>
      </c>
      <c r="O55" t="s">
        <v>239</v>
      </c>
      <c r="P55" t="s">
        <v>151</v>
      </c>
      <c r="Q55" t="s">
        <v>152</v>
      </c>
      <c r="R55">
        <v>10278</v>
      </c>
      <c r="S55" s="5">
        <v>43521</v>
      </c>
      <c r="T55">
        <v>24200</v>
      </c>
      <c r="U55">
        <v>28072</v>
      </c>
      <c r="X55" t="s">
        <v>153</v>
      </c>
      <c r="Z55" t="s">
        <v>154</v>
      </c>
      <c r="AA55" t="s">
        <v>435</v>
      </c>
      <c r="AC55" s="5">
        <v>43521</v>
      </c>
      <c r="AD55" s="5">
        <v>43521</v>
      </c>
      <c r="AE55" s="8" t="s">
        <v>436</v>
      </c>
      <c r="AH55" t="s">
        <v>155</v>
      </c>
      <c r="AJ55" t="s">
        <v>117</v>
      </c>
      <c r="AQ55" t="s">
        <v>156</v>
      </c>
      <c r="AR55" s="5">
        <v>43556</v>
      </c>
      <c r="AS55" s="5">
        <v>43555</v>
      </c>
    </row>
    <row r="56" spans="1:46" x14ac:dyDescent="0.25">
      <c r="A56">
        <v>2019</v>
      </c>
      <c r="B56" s="5">
        <v>43466</v>
      </c>
      <c r="C56" s="5">
        <v>43555</v>
      </c>
      <c r="D56" t="s">
        <v>109</v>
      </c>
      <c r="E56" t="s">
        <v>113</v>
      </c>
      <c r="G56" t="s">
        <v>150</v>
      </c>
      <c r="I56" t="s">
        <v>437</v>
      </c>
      <c r="J56">
        <v>1</v>
      </c>
      <c r="K56" t="s">
        <v>438</v>
      </c>
      <c r="L56" t="s">
        <v>209</v>
      </c>
      <c r="M56" t="s">
        <v>439</v>
      </c>
      <c r="O56" t="s">
        <v>440</v>
      </c>
      <c r="P56" t="s">
        <v>151</v>
      </c>
      <c r="Q56" t="s">
        <v>152</v>
      </c>
      <c r="R56" t="s">
        <v>441</v>
      </c>
      <c r="S56" s="5">
        <v>43518</v>
      </c>
      <c r="T56">
        <v>15700</v>
      </c>
      <c r="U56">
        <v>18212</v>
      </c>
      <c r="X56" t="s">
        <v>153</v>
      </c>
      <c r="Z56" t="s">
        <v>154</v>
      </c>
      <c r="AA56" t="s">
        <v>442</v>
      </c>
      <c r="AC56" s="5">
        <v>43518</v>
      </c>
      <c r="AD56" s="5">
        <v>43518</v>
      </c>
      <c r="AE56" s="8" t="s">
        <v>443</v>
      </c>
      <c r="AH56" t="s">
        <v>155</v>
      </c>
      <c r="AJ56" t="s">
        <v>117</v>
      </c>
      <c r="AQ56" t="s">
        <v>156</v>
      </c>
      <c r="AR56" s="5">
        <v>43556</v>
      </c>
      <c r="AS56" s="5">
        <v>43555</v>
      </c>
    </row>
    <row r="57" spans="1:46" x14ac:dyDescent="0.25">
      <c r="A57">
        <v>2019</v>
      </c>
      <c r="B57" s="5">
        <v>43466</v>
      </c>
      <c r="C57" s="5">
        <v>43555</v>
      </c>
      <c r="D57" t="s">
        <v>109</v>
      </c>
      <c r="E57" t="s">
        <v>113</v>
      </c>
      <c r="G57" t="s">
        <v>150</v>
      </c>
      <c r="I57" t="s">
        <v>444</v>
      </c>
      <c r="J57">
        <v>1</v>
      </c>
      <c r="N57" t="s">
        <v>445</v>
      </c>
      <c r="O57" t="s">
        <v>446</v>
      </c>
      <c r="P57" t="s">
        <v>151</v>
      </c>
      <c r="Q57" t="s">
        <v>152</v>
      </c>
      <c r="R57">
        <v>6143</v>
      </c>
      <c r="S57" s="5">
        <v>43510</v>
      </c>
      <c r="T57">
        <v>26625</v>
      </c>
      <c r="U57">
        <v>30885</v>
      </c>
      <c r="X57" t="s">
        <v>153</v>
      </c>
      <c r="Z57" t="s">
        <v>154</v>
      </c>
      <c r="AA57" t="s">
        <v>447</v>
      </c>
      <c r="AC57" s="5">
        <v>43510</v>
      </c>
      <c r="AD57" s="5">
        <v>43510</v>
      </c>
      <c r="AE57" s="8" t="s">
        <v>448</v>
      </c>
      <c r="AH57" t="s">
        <v>155</v>
      </c>
      <c r="AJ57" t="s">
        <v>117</v>
      </c>
      <c r="AQ57" t="s">
        <v>156</v>
      </c>
      <c r="AR57" s="5">
        <v>43556</v>
      </c>
      <c r="AS57" s="5">
        <v>43555</v>
      </c>
    </row>
    <row r="58" spans="1:46" x14ac:dyDescent="0.25">
      <c r="A58">
        <v>2019</v>
      </c>
      <c r="B58" s="5">
        <v>43466</v>
      </c>
      <c r="C58" s="5">
        <v>43555</v>
      </c>
      <c r="D58" t="s">
        <v>109</v>
      </c>
      <c r="E58" t="s">
        <v>113</v>
      </c>
      <c r="G58" t="s">
        <v>150</v>
      </c>
      <c r="I58" t="s">
        <v>450</v>
      </c>
      <c r="J58">
        <v>1</v>
      </c>
      <c r="K58" t="s">
        <v>451</v>
      </c>
      <c r="L58" t="s">
        <v>387</v>
      </c>
      <c r="M58" t="s">
        <v>452</v>
      </c>
      <c r="O58" t="s">
        <v>455</v>
      </c>
      <c r="P58" t="s">
        <v>151</v>
      </c>
      <c r="Q58" t="s">
        <v>152</v>
      </c>
      <c r="R58" t="s">
        <v>453</v>
      </c>
      <c r="S58" s="5">
        <v>43544</v>
      </c>
      <c r="T58">
        <v>12162.5</v>
      </c>
      <c r="U58">
        <v>14108.5</v>
      </c>
      <c r="X58" t="s">
        <v>153</v>
      </c>
      <c r="Z58" t="s">
        <v>154</v>
      </c>
      <c r="AA58" t="s">
        <v>450</v>
      </c>
      <c r="AC58" s="5">
        <v>43544</v>
      </c>
      <c r="AD58" s="5">
        <v>43544</v>
      </c>
      <c r="AE58" s="8" t="s">
        <v>454</v>
      </c>
      <c r="AH58" t="s">
        <v>155</v>
      </c>
      <c r="AJ58" t="s">
        <v>117</v>
      </c>
      <c r="AQ58" t="s">
        <v>156</v>
      </c>
      <c r="AR58" s="5">
        <v>43556</v>
      </c>
      <c r="AS58" s="5">
        <v>43555</v>
      </c>
    </row>
    <row r="59" spans="1:46" x14ac:dyDescent="0.25">
      <c r="A59">
        <v>2019</v>
      </c>
      <c r="B59" s="5">
        <v>43466</v>
      </c>
      <c r="C59" s="5">
        <v>43555</v>
      </c>
      <c r="D59" t="s">
        <v>109</v>
      </c>
      <c r="E59" t="s">
        <v>113</v>
      </c>
      <c r="G59" t="s">
        <v>150</v>
      </c>
      <c r="I59" t="s">
        <v>456</v>
      </c>
      <c r="J59">
        <v>1</v>
      </c>
      <c r="K59" t="s">
        <v>457</v>
      </c>
      <c r="L59" t="s">
        <v>458</v>
      </c>
      <c r="M59" t="s">
        <v>459</v>
      </c>
      <c r="O59" t="s">
        <v>460</v>
      </c>
      <c r="P59" t="s">
        <v>151</v>
      </c>
      <c r="Q59" t="s">
        <v>152</v>
      </c>
      <c r="R59" t="s">
        <v>461</v>
      </c>
      <c r="S59" s="5">
        <v>43537</v>
      </c>
      <c r="T59">
        <v>8269.5499999999993</v>
      </c>
      <c r="U59">
        <v>9592.67</v>
      </c>
      <c r="X59" t="s">
        <v>153</v>
      </c>
      <c r="Z59" t="s">
        <v>154</v>
      </c>
      <c r="AA59" t="s">
        <v>456</v>
      </c>
      <c r="AC59" s="5">
        <v>43537</v>
      </c>
      <c r="AD59" s="5">
        <v>43537</v>
      </c>
      <c r="AE59" s="8" t="s">
        <v>466</v>
      </c>
      <c r="AH59" t="s">
        <v>155</v>
      </c>
      <c r="AJ59" t="s">
        <v>117</v>
      </c>
      <c r="AQ59" t="s">
        <v>156</v>
      </c>
      <c r="AR59" s="5">
        <v>43556</v>
      </c>
      <c r="AS59" s="5">
        <v>43555</v>
      </c>
    </row>
    <row r="60" spans="1:46" x14ac:dyDescent="0.25">
      <c r="A60">
        <v>2019</v>
      </c>
      <c r="B60" s="5">
        <v>43466</v>
      </c>
      <c r="C60" s="5">
        <v>43555</v>
      </c>
      <c r="D60" t="s">
        <v>109</v>
      </c>
      <c r="E60" t="s">
        <v>113</v>
      </c>
      <c r="G60" t="s">
        <v>150</v>
      </c>
      <c r="I60" t="s">
        <v>372</v>
      </c>
      <c r="J60">
        <v>1</v>
      </c>
      <c r="N60" t="s">
        <v>462</v>
      </c>
      <c r="O60" t="s">
        <v>463</v>
      </c>
      <c r="P60" t="s">
        <v>151</v>
      </c>
      <c r="Q60" t="s">
        <v>152</v>
      </c>
      <c r="R60">
        <v>279</v>
      </c>
      <c r="S60" s="5">
        <v>43501</v>
      </c>
      <c r="T60">
        <v>10000</v>
      </c>
      <c r="U60">
        <v>11600</v>
      </c>
      <c r="X60" t="s">
        <v>153</v>
      </c>
      <c r="Z60" t="s">
        <v>154</v>
      </c>
      <c r="AA60" t="s">
        <v>464</v>
      </c>
      <c r="AC60" s="5">
        <v>43501</v>
      </c>
      <c r="AD60" s="5">
        <v>43501</v>
      </c>
      <c r="AE60" s="8" t="s">
        <v>465</v>
      </c>
      <c r="AH60" t="s">
        <v>155</v>
      </c>
      <c r="AJ60" t="s">
        <v>117</v>
      </c>
      <c r="AQ60" t="s">
        <v>156</v>
      </c>
      <c r="AR60" s="5">
        <v>43556</v>
      </c>
      <c r="AS60" s="5">
        <v>43555</v>
      </c>
    </row>
    <row r="61" spans="1:46" x14ac:dyDescent="0.25">
      <c r="A61">
        <v>2019</v>
      </c>
      <c r="B61" s="5">
        <v>43466</v>
      </c>
      <c r="C61" s="5">
        <v>43555</v>
      </c>
      <c r="D61" t="s">
        <v>109</v>
      </c>
      <c r="E61" t="s">
        <v>113</v>
      </c>
      <c r="G61" t="s">
        <v>150</v>
      </c>
      <c r="I61" t="s">
        <v>399</v>
      </c>
      <c r="J61">
        <v>1</v>
      </c>
      <c r="N61" t="s">
        <v>467</v>
      </c>
      <c r="O61" t="s">
        <v>468</v>
      </c>
      <c r="P61" t="s">
        <v>151</v>
      </c>
      <c r="Q61" t="s">
        <v>152</v>
      </c>
      <c r="R61" t="s">
        <v>469</v>
      </c>
      <c r="S61" s="5">
        <v>43528</v>
      </c>
      <c r="T61">
        <v>14930</v>
      </c>
      <c r="U61">
        <v>17318.8</v>
      </c>
      <c r="X61" t="s">
        <v>153</v>
      </c>
      <c r="Z61" t="s">
        <v>154</v>
      </c>
      <c r="AA61" t="s">
        <v>399</v>
      </c>
      <c r="AC61" s="5">
        <v>43528</v>
      </c>
      <c r="AD61" s="5">
        <v>43528</v>
      </c>
      <c r="AE61" s="8" t="s">
        <v>470</v>
      </c>
      <c r="AH61" t="s">
        <v>155</v>
      </c>
      <c r="AJ61" t="s">
        <v>117</v>
      </c>
      <c r="AQ61" t="s">
        <v>156</v>
      </c>
      <c r="AR61" s="5">
        <v>43556</v>
      </c>
      <c r="AS61" s="5">
        <v>43555</v>
      </c>
    </row>
    <row r="62" spans="1:46" x14ac:dyDescent="0.25">
      <c r="A62">
        <v>2019</v>
      </c>
      <c r="B62" s="5">
        <v>43466</v>
      </c>
      <c r="C62" s="5">
        <v>43555</v>
      </c>
      <c r="D62" t="s">
        <v>109</v>
      </c>
      <c r="E62" t="s">
        <v>113</v>
      </c>
      <c r="G62" t="s">
        <v>150</v>
      </c>
      <c r="I62" s="8" t="s">
        <v>399</v>
      </c>
      <c r="J62">
        <v>1</v>
      </c>
      <c r="N62" t="s">
        <v>402</v>
      </c>
      <c r="O62" t="s">
        <v>403</v>
      </c>
      <c r="P62" t="s">
        <v>151</v>
      </c>
      <c r="Q62" t="s">
        <v>152</v>
      </c>
      <c r="R62" t="s">
        <v>471</v>
      </c>
      <c r="S62" s="5">
        <v>43528</v>
      </c>
      <c r="T62">
        <v>30900</v>
      </c>
      <c r="U62">
        <v>35844</v>
      </c>
      <c r="X62" t="s">
        <v>153</v>
      </c>
      <c r="Z62" t="s">
        <v>154</v>
      </c>
      <c r="AA62" t="s">
        <v>472</v>
      </c>
      <c r="AC62" s="5">
        <v>43528</v>
      </c>
      <c r="AD62" s="5">
        <v>43528</v>
      </c>
      <c r="AE62" s="8" t="s">
        <v>473</v>
      </c>
      <c r="AH62" t="s">
        <v>155</v>
      </c>
      <c r="AJ62" t="s">
        <v>117</v>
      </c>
      <c r="AQ62" t="s">
        <v>156</v>
      </c>
      <c r="AR62" s="5">
        <v>43556</v>
      </c>
      <c r="AS62" s="5">
        <v>43555</v>
      </c>
    </row>
    <row r="63" spans="1:46" x14ac:dyDescent="0.25">
      <c r="A63">
        <v>2019</v>
      </c>
      <c r="B63" s="5">
        <v>43466</v>
      </c>
      <c r="C63" s="5">
        <v>43555</v>
      </c>
      <c r="D63" t="s">
        <v>109</v>
      </c>
      <c r="E63" t="s">
        <v>113</v>
      </c>
      <c r="G63" t="s">
        <v>150</v>
      </c>
      <c r="I63" t="s">
        <v>267</v>
      </c>
      <c r="J63">
        <v>1</v>
      </c>
      <c r="N63" t="s">
        <v>427</v>
      </c>
      <c r="O63" t="s">
        <v>428</v>
      </c>
      <c r="P63" t="s">
        <v>151</v>
      </c>
      <c r="Q63" t="s">
        <v>152</v>
      </c>
      <c r="R63">
        <v>6918</v>
      </c>
      <c r="S63" s="5">
        <v>43529</v>
      </c>
      <c r="T63">
        <v>18679.3</v>
      </c>
      <c r="U63">
        <v>21667.99</v>
      </c>
      <c r="X63" t="s">
        <v>153</v>
      </c>
      <c r="Z63" t="s">
        <v>154</v>
      </c>
      <c r="AA63" t="s">
        <v>474</v>
      </c>
      <c r="AC63" s="5">
        <v>43529</v>
      </c>
      <c r="AD63" s="5">
        <v>43529</v>
      </c>
      <c r="AE63" s="8" t="s">
        <v>475</v>
      </c>
      <c r="AH63" t="s">
        <v>155</v>
      </c>
      <c r="AJ63" t="s">
        <v>117</v>
      </c>
      <c r="AQ63" t="s">
        <v>156</v>
      </c>
      <c r="AR63" s="5">
        <v>43556</v>
      </c>
      <c r="AS63" s="5">
        <v>43555</v>
      </c>
    </row>
    <row r="64" spans="1:46" x14ac:dyDescent="0.25">
      <c r="A64">
        <v>2019</v>
      </c>
      <c r="B64" s="5">
        <v>43466</v>
      </c>
      <c r="C64" s="5">
        <v>43555</v>
      </c>
      <c r="D64" t="s">
        <v>109</v>
      </c>
      <c r="E64" t="s">
        <v>113</v>
      </c>
      <c r="G64" t="s">
        <v>150</v>
      </c>
      <c r="I64" t="s">
        <v>476</v>
      </c>
      <c r="J64">
        <v>1</v>
      </c>
      <c r="N64" t="s">
        <v>238</v>
      </c>
      <c r="O64" t="s">
        <v>239</v>
      </c>
      <c r="P64" t="s">
        <v>151</v>
      </c>
      <c r="Q64" t="s">
        <v>152</v>
      </c>
      <c r="R64" t="s">
        <v>477</v>
      </c>
      <c r="S64" s="5">
        <v>43536</v>
      </c>
      <c r="T64">
        <v>8696.09</v>
      </c>
      <c r="U64">
        <v>10087.469999999999</v>
      </c>
      <c r="X64" t="s">
        <v>153</v>
      </c>
      <c r="Z64" t="s">
        <v>154</v>
      </c>
      <c r="AA64" t="s">
        <v>478</v>
      </c>
      <c r="AC64" s="5">
        <v>43536</v>
      </c>
      <c r="AD64" s="5">
        <v>43536</v>
      </c>
      <c r="AE64" s="8" t="s">
        <v>479</v>
      </c>
      <c r="AH64" t="s">
        <v>155</v>
      </c>
      <c r="AJ64" t="s">
        <v>117</v>
      </c>
      <c r="AQ64" t="s">
        <v>156</v>
      </c>
      <c r="AR64" s="5">
        <v>43556</v>
      </c>
      <c r="AS64" s="5">
        <v>43555</v>
      </c>
    </row>
    <row r="65" spans="1:45" x14ac:dyDescent="0.25">
      <c r="A65">
        <v>2019</v>
      </c>
      <c r="B65" s="5">
        <v>43466</v>
      </c>
      <c r="C65" s="5">
        <v>43555</v>
      </c>
      <c r="D65" t="s">
        <v>109</v>
      </c>
      <c r="E65" t="s">
        <v>113</v>
      </c>
      <c r="G65" t="s">
        <v>150</v>
      </c>
      <c r="I65" t="s">
        <v>189</v>
      </c>
      <c r="J65">
        <v>1</v>
      </c>
      <c r="K65" t="s">
        <v>273</v>
      </c>
      <c r="L65" t="s">
        <v>274</v>
      </c>
      <c r="M65" t="s">
        <v>275</v>
      </c>
      <c r="O65" t="s">
        <v>276</v>
      </c>
      <c r="P65" t="s">
        <v>151</v>
      </c>
      <c r="Q65" t="s">
        <v>152</v>
      </c>
      <c r="R65">
        <v>428713</v>
      </c>
      <c r="S65" s="5">
        <v>43534</v>
      </c>
      <c r="T65">
        <v>9672</v>
      </c>
      <c r="U65">
        <v>11219.52</v>
      </c>
      <c r="X65" t="s">
        <v>153</v>
      </c>
      <c r="Z65" t="s">
        <v>154</v>
      </c>
      <c r="AA65" t="s">
        <v>277</v>
      </c>
      <c r="AC65" s="5">
        <v>43534</v>
      </c>
      <c r="AD65" s="5">
        <v>43534</v>
      </c>
      <c r="AE65" s="8" t="s">
        <v>480</v>
      </c>
      <c r="AH65" t="s">
        <v>155</v>
      </c>
      <c r="AJ65" t="s">
        <v>117</v>
      </c>
      <c r="AQ65" t="s">
        <v>156</v>
      </c>
      <c r="AR65" s="5">
        <v>43556</v>
      </c>
      <c r="AS65" s="5">
        <v>43555</v>
      </c>
    </row>
    <row r="66" spans="1:45" x14ac:dyDescent="0.25">
      <c r="A66" s="8">
        <v>2019</v>
      </c>
      <c r="B66" s="5">
        <v>43466</v>
      </c>
      <c r="C66" s="5">
        <v>43555</v>
      </c>
      <c r="D66" t="s">
        <v>109</v>
      </c>
      <c r="E66" t="s">
        <v>113</v>
      </c>
      <c r="G66" t="s">
        <v>150</v>
      </c>
      <c r="I66" t="s">
        <v>481</v>
      </c>
      <c r="J66">
        <v>1</v>
      </c>
      <c r="K66" t="s">
        <v>279</v>
      </c>
      <c r="L66" t="s">
        <v>280</v>
      </c>
      <c r="M66" t="s">
        <v>281</v>
      </c>
      <c r="O66" t="s">
        <v>282</v>
      </c>
      <c r="P66" t="s">
        <v>151</v>
      </c>
      <c r="Q66" t="s">
        <v>152</v>
      </c>
      <c r="R66">
        <v>483064</v>
      </c>
      <c r="S66" s="5">
        <v>43532</v>
      </c>
      <c r="T66">
        <v>14629.14</v>
      </c>
      <c r="U66">
        <v>16969.8</v>
      </c>
      <c r="X66" t="s">
        <v>153</v>
      </c>
      <c r="Z66" t="s">
        <v>154</v>
      </c>
      <c r="AA66" t="s">
        <v>482</v>
      </c>
      <c r="AC66" s="5">
        <v>43532</v>
      </c>
      <c r="AD66" s="5">
        <v>43532</v>
      </c>
      <c r="AE66" s="8" t="s">
        <v>483</v>
      </c>
      <c r="AH66" t="s">
        <v>155</v>
      </c>
      <c r="AJ66" t="s">
        <v>117</v>
      </c>
      <c r="AQ66" t="s">
        <v>156</v>
      </c>
      <c r="AR66" s="5">
        <v>43556</v>
      </c>
      <c r="AS66" s="5">
        <v>43555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12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"/>
  <sheetViews>
    <sheetView workbookViewId="0">
      <selection activeCell="AT24" sqref="AT2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24" spans="34:45" x14ac:dyDescent="0.25">
      <c r="AH24" t="s">
        <v>155</v>
      </c>
      <c r="AQ24" t="s">
        <v>156</v>
      </c>
      <c r="AR24" s="5">
        <v>43556</v>
      </c>
      <c r="AS24" s="5">
        <v>43555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D31" workbookViewId="0">
      <selection activeCell="G63" sqref="G6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159</v>
      </c>
      <c r="C4" t="s">
        <v>160</v>
      </c>
      <c r="D4" t="s">
        <v>161</v>
      </c>
      <c r="E4" t="s">
        <v>162</v>
      </c>
      <c r="F4" t="s">
        <v>163</v>
      </c>
      <c r="G4">
        <v>7192</v>
      </c>
    </row>
    <row r="5" spans="1:7" x14ac:dyDescent="0.25">
      <c r="A5">
        <v>1</v>
      </c>
      <c r="B5" t="s">
        <v>167</v>
      </c>
      <c r="C5" t="s">
        <v>168</v>
      </c>
      <c r="D5" t="s">
        <v>169</v>
      </c>
      <c r="E5" t="s">
        <v>170</v>
      </c>
      <c r="F5" t="s">
        <v>171</v>
      </c>
      <c r="G5">
        <v>32480</v>
      </c>
    </row>
    <row r="6" spans="1:7" x14ac:dyDescent="0.25">
      <c r="A6">
        <v>1</v>
      </c>
      <c r="E6" t="s">
        <v>176</v>
      </c>
      <c r="F6" t="s">
        <v>177</v>
      </c>
      <c r="G6">
        <v>13620.72</v>
      </c>
    </row>
    <row r="7" spans="1:7" x14ac:dyDescent="0.25">
      <c r="A7">
        <v>1</v>
      </c>
      <c r="B7" t="s">
        <v>182</v>
      </c>
      <c r="C7" t="s">
        <v>183</v>
      </c>
      <c r="D7" t="s">
        <v>184</v>
      </c>
      <c r="F7" t="s">
        <v>185</v>
      </c>
      <c r="G7">
        <v>104460.78</v>
      </c>
    </row>
    <row r="8" spans="1:7" x14ac:dyDescent="0.25">
      <c r="A8">
        <v>1</v>
      </c>
      <c r="E8" t="s">
        <v>194</v>
      </c>
      <c r="F8" t="s">
        <v>191</v>
      </c>
      <c r="G8">
        <v>63591.199999999997</v>
      </c>
    </row>
    <row r="9" spans="1:7" x14ac:dyDescent="0.25">
      <c r="A9">
        <v>1</v>
      </c>
      <c r="B9" t="s">
        <v>200</v>
      </c>
      <c r="C9" t="s">
        <v>196</v>
      </c>
      <c r="F9" t="s">
        <v>197</v>
      </c>
      <c r="G9">
        <v>10300.799999999999</v>
      </c>
    </row>
    <row r="10" spans="1:7" x14ac:dyDescent="0.25">
      <c r="A10">
        <v>1</v>
      </c>
      <c r="E10" t="s">
        <v>202</v>
      </c>
      <c r="F10" t="s">
        <v>203</v>
      </c>
      <c r="G10">
        <v>56840</v>
      </c>
    </row>
    <row r="11" spans="1:7" x14ac:dyDescent="0.25">
      <c r="A11">
        <v>1</v>
      </c>
      <c r="B11" t="s">
        <v>207</v>
      </c>
      <c r="C11" t="s">
        <v>208</v>
      </c>
      <c r="D11" t="s">
        <v>209</v>
      </c>
      <c r="F11" t="s">
        <v>210</v>
      </c>
      <c r="G11">
        <v>13688</v>
      </c>
    </row>
    <row r="12" spans="1:7" x14ac:dyDescent="0.25">
      <c r="A12">
        <v>1</v>
      </c>
      <c r="B12" t="s">
        <v>215</v>
      </c>
      <c r="C12" t="s">
        <v>216</v>
      </c>
      <c r="D12" t="s">
        <v>217</v>
      </c>
      <c r="F12" t="s">
        <v>218</v>
      </c>
      <c r="G12">
        <v>9048</v>
      </c>
    </row>
    <row r="13" spans="1:7" x14ac:dyDescent="0.25">
      <c r="A13">
        <v>1</v>
      </c>
      <c r="E13" t="s">
        <v>229</v>
      </c>
      <c r="F13" t="s">
        <v>226</v>
      </c>
      <c r="G13">
        <v>9899.99</v>
      </c>
    </row>
    <row r="14" spans="1:7" x14ac:dyDescent="0.25">
      <c r="A14">
        <v>1</v>
      </c>
      <c r="B14" t="s">
        <v>231</v>
      </c>
      <c r="C14" t="s">
        <v>232</v>
      </c>
      <c r="D14" t="s">
        <v>233</v>
      </c>
      <c r="F14" t="s">
        <v>237</v>
      </c>
      <c r="G14">
        <v>9628</v>
      </c>
    </row>
    <row r="15" spans="1:7" x14ac:dyDescent="0.25">
      <c r="A15">
        <v>1</v>
      </c>
      <c r="E15" t="s">
        <v>238</v>
      </c>
      <c r="F15" t="s">
        <v>239</v>
      </c>
      <c r="G15">
        <v>6797.6</v>
      </c>
    </row>
    <row r="16" spans="1:7" x14ac:dyDescent="0.25">
      <c r="A16">
        <v>1</v>
      </c>
      <c r="E16" t="s">
        <v>238</v>
      </c>
      <c r="F16" t="s">
        <v>239</v>
      </c>
      <c r="G16">
        <v>73854.740000000005</v>
      </c>
    </row>
    <row r="17" spans="1:7" x14ac:dyDescent="0.25">
      <c r="A17">
        <v>1</v>
      </c>
      <c r="B17" t="s">
        <v>250</v>
      </c>
      <c r="C17" t="s">
        <v>251</v>
      </c>
      <c r="D17" t="s">
        <v>252</v>
      </c>
      <c r="E17" t="s">
        <v>249</v>
      </c>
      <c r="F17" t="s">
        <v>248</v>
      </c>
      <c r="G17">
        <v>14500</v>
      </c>
    </row>
    <row r="18" spans="1:7" x14ac:dyDescent="0.25">
      <c r="A18">
        <v>1</v>
      </c>
      <c r="E18" t="s">
        <v>176</v>
      </c>
      <c r="F18" t="s">
        <v>177</v>
      </c>
      <c r="G18">
        <v>11513</v>
      </c>
    </row>
    <row r="19" spans="1:7" x14ac:dyDescent="0.25">
      <c r="A19">
        <v>1</v>
      </c>
      <c r="B19" t="s">
        <v>263</v>
      </c>
      <c r="C19" t="s">
        <v>264</v>
      </c>
      <c r="D19" t="s">
        <v>264</v>
      </c>
      <c r="E19" t="s">
        <v>265</v>
      </c>
      <c r="F19" t="s">
        <v>266</v>
      </c>
      <c r="G19">
        <v>9802</v>
      </c>
    </row>
    <row r="20" spans="1:7" x14ac:dyDescent="0.25">
      <c r="A20">
        <v>1</v>
      </c>
      <c r="B20" t="s">
        <v>273</v>
      </c>
      <c r="C20" t="s">
        <v>274</v>
      </c>
      <c r="D20" t="s">
        <v>275</v>
      </c>
      <c r="F20" t="s">
        <v>276</v>
      </c>
      <c r="G20">
        <v>27399.200000000001</v>
      </c>
    </row>
    <row r="21" spans="1:7" x14ac:dyDescent="0.25">
      <c r="A21">
        <v>1</v>
      </c>
      <c r="B21" t="s">
        <v>279</v>
      </c>
      <c r="C21" t="s">
        <v>280</v>
      </c>
      <c r="D21" t="s">
        <v>281</v>
      </c>
      <c r="F21" t="s">
        <v>282</v>
      </c>
      <c r="G21">
        <v>24250.03</v>
      </c>
    </row>
    <row r="22" spans="1:7" x14ac:dyDescent="0.25">
      <c r="A22">
        <v>1</v>
      </c>
      <c r="B22" t="s">
        <v>286</v>
      </c>
      <c r="C22" t="s">
        <v>287</v>
      </c>
      <c r="D22" t="s">
        <v>288</v>
      </c>
      <c r="F22" t="s">
        <v>289</v>
      </c>
      <c r="G22">
        <v>41313.4</v>
      </c>
    </row>
    <row r="23" spans="1:7" x14ac:dyDescent="0.25">
      <c r="A23">
        <v>1</v>
      </c>
      <c r="E23" t="s">
        <v>290</v>
      </c>
      <c r="F23" t="s">
        <v>291</v>
      </c>
      <c r="G23">
        <v>12175.87</v>
      </c>
    </row>
    <row r="24" spans="1:7" x14ac:dyDescent="0.25">
      <c r="A24">
        <v>1</v>
      </c>
      <c r="E24" t="s">
        <v>292</v>
      </c>
      <c r="F24" t="s">
        <v>295</v>
      </c>
      <c r="G24">
        <v>19604</v>
      </c>
    </row>
    <row r="25" spans="1:7" x14ac:dyDescent="0.25">
      <c r="A25">
        <v>1</v>
      </c>
      <c r="E25" t="s">
        <v>293</v>
      </c>
      <c r="F25" t="s">
        <v>294</v>
      </c>
      <c r="G25">
        <v>14384</v>
      </c>
    </row>
    <row r="26" spans="1:7" x14ac:dyDescent="0.25">
      <c r="A26">
        <v>1</v>
      </c>
      <c r="E26" t="s">
        <v>238</v>
      </c>
      <c r="F26" t="s">
        <v>239</v>
      </c>
      <c r="G26">
        <v>40366.83</v>
      </c>
    </row>
    <row r="27" spans="1:7" x14ac:dyDescent="0.25">
      <c r="A27">
        <v>1</v>
      </c>
      <c r="E27" t="s">
        <v>229</v>
      </c>
      <c r="F27" t="s">
        <v>226</v>
      </c>
      <c r="G27">
        <v>181975</v>
      </c>
    </row>
    <row r="28" spans="1:7" x14ac:dyDescent="0.25">
      <c r="A28">
        <v>1</v>
      </c>
      <c r="E28" t="s">
        <v>330</v>
      </c>
      <c r="F28" t="s">
        <v>312</v>
      </c>
      <c r="G28">
        <v>14480</v>
      </c>
    </row>
    <row r="29" spans="1:7" x14ac:dyDescent="0.25">
      <c r="A29">
        <v>1</v>
      </c>
      <c r="B29" t="s">
        <v>207</v>
      </c>
      <c r="C29" t="s">
        <v>208</v>
      </c>
      <c r="D29" t="s">
        <v>209</v>
      </c>
      <c r="F29" t="s">
        <v>210</v>
      </c>
      <c r="G29">
        <v>22330</v>
      </c>
    </row>
    <row r="30" spans="1:7" x14ac:dyDescent="0.25">
      <c r="A30">
        <v>1</v>
      </c>
      <c r="B30" t="s">
        <v>313</v>
      </c>
      <c r="C30" t="s">
        <v>314</v>
      </c>
      <c r="D30" t="s">
        <v>315</v>
      </c>
      <c r="F30" t="s">
        <v>338</v>
      </c>
      <c r="G30">
        <v>9522.44</v>
      </c>
    </row>
    <row r="31" spans="1:7" x14ac:dyDescent="0.25">
      <c r="A31">
        <v>1</v>
      </c>
      <c r="E31" t="s">
        <v>342</v>
      </c>
      <c r="F31" t="s">
        <v>318</v>
      </c>
      <c r="G31">
        <v>13713.29</v>
      </c>
    </row>
    <row r="32" spans="1:7" x14ac:dyDescent="0.25">
      <c r="A32">
        <v>1</v>
      </c>
      <c r="E32" t="s">
        <v>176</v>
      </c>
      <c r="F32" t="s">
        <v>177</v>
      </c>
      <c r="G32">
        <v>12466.52</v>
      </c>
    </row>
    <row r="33" spans="1:7" x14ac:dyDescent="0.25">
      <c r="A33">
        <v>1</v>
      </c>
      <c r="B33" t="s">
        <v>279</v>
      </c>
      <c r="C33" t="s">
        <v>280</v>
      </c>
      <c r="D33" t="s">
        <v>281</v>
      </c>
      <c r="F33" t="s">
        <v>282</v>
      </c>
      <c r="G33">
        <v>12400.03</v>
      </c>
    </row>
    <row r="34" spans="1:7" x14ac:dyDescent="0.25">
      <c r="A34">
        <v>1</v>
      </c>
      <c r="E34" t="s">
        <v>356</v>
      </c>
      <c r="F34" t="s">
        <v>353</v>
      </c>
      <c r="G34">
        <v>68785.679999999993</v>
      </c>
    </row>
    <row r="35" spans="1:7" x14ac:dyDescent="0.25">
      <c r="A35">
        <v>1</v>
      </c>
      <c r="B35" t="s">
        <v>231</v>
      </c>
      <c r="C35" t="s">
        <v>232</v>
      </c>
      <c r="D35" t="s">
        <v>233</v>
      </c>
      <c r="F35" t="s">
        <v>237</v>
      </c>
      <c r="G35">
        <v>24580.400000000001</v>
      </c>
    </row>
    <row r="36" spans="1:7" x14ac:dyDescent="0.25">
      <c r="A36">
        <v>1</v>
      </c>
      <c r="E36" t="s">
        <v>362</v>
      </c>
      <c r="F36" t="s">
        <v>363</v>
      </c>
      <c r="G36">
        <v>637249</v>
      </c>
    </row>
    <row r="37" spans="1:7" x14ac:dyDescent="0.25">
      <c r="A37">
        <v>1</v>
      </c>
      <c r="E37" t="s">
        <v>368</v>
      </c>
      <c r="F37" t="s">
        <v>369</v>
      </c>
      <c r="G37">
        <v>6908.96</v>
      </c>
    </row>
    <row r="38" spans="1:7" x14ac:dyDescent="0.25">
      <c r="A38">
        <v>1</v>
      </c>
      <c r="E38" t="s">
        <v>373</v>
      </c>
      <c r="G38">
        <v>8543</v>
      </c>
    </row>
    <row r="39" spans="1:7" x14ac:dyDescent="0.25">
      <c r="A39">
        <v>1</v>
      </c>
      <c r="E39" t="s">
        <v>238</v>
      </c>
      <c r="F39" t="s">
        <v>239</v>
      </c>
      <c r="G39">
        <v>71238.460000000006</v>
      </c>
    </row>
    <row r="40" spans="1:7" x14ac:dyDescent="0.25">
      <c r="A40">
        <v>1</v>
      </c>
      <c r="E40" t="s">
        <v>342</v>
      </c>
      <c r="F40" t="s">
        <v>318</v>
      </c>
      <c r="G40">
        <v>21157.07</v>
      </c>
    </row>
    <row r="41" spans="1:7" x14ac:dyDescent="0.25">
      <c r="A41">
        <v>1</v>
      </c>
      <c r="B41" t="s">
        <v>392</v>
      </c>
      <c r="C41" t="s">
        <v>386</v>
      </c>
      <c r="D41" t="s">
        <v>387</v>
      </c>
      <c r="F41" t="s">
        <v>393</v>
      </c>
      <c r="G41">
        <v>10672</v>
      </c>
    </row>
    <row r="42" spans="1:7" x14ac:dyDescent="0.25">
      <c r="A42">
        <v>1</v>
      </c>
      <c r="E42" t="s">
        <v>238</v>
      </c>
      <c r="F42" t="s">
        <v>239</v>
      </c>
      <c r="G42">
        <v>12938.99</v>
      </c>
    </row>
    <row r="43" spans="1:7" x14ac:dyDescent="0.25">
      <c r="A43">
        <v>1</v>
      </c>
      <c r="E43" t="s">
        <v>398</v>
      </c>
      <c r="F43" t="s">
        <v>432</v>
      </c>
      <c r="G43">
        <v>34170.660000000003</v>
      </c>
    </row>
    <row r="44" spans="1:7" x14ac:dyDescent="0.25">
      <c r="A44">
        <v>1</v>
      </c>
      <c r="E44" t="s">
        <v>407</v>
      </c>
      <c r="F44" t="s">
        <v>403</v>
      </c>
      <c r="G44">
        <v>35844</v>
      </c>
    </row>
    <row r="45" spans="1:7" x14ac:dyDescent="0.25">
      <c r="A45">
        <v>1</v>
      </c>
      <c r="E45" t="s">
        <v>356</v>
      </c>
      <c r="F45" t="s">
        <v>353</v>
      </c>
      <c r="G45">
        <v>6413.41</v>
      </c>
    </row>
    <row r="46" spans="1:7" x14ac:dyDescent="0.25">
      <c r="A46">
        <v>1</v>
      </c>
      <c r="E46" t="s">
        <v>417</v>
      </c>
      <c r="F46" t="s">
        <v>418</v>
      </c>
      <c r="G46">
        <v>18270</v>
      </c>
    </row>
    <row r="47" spans="1:7" x14ac:dyDescent="0.25">
      <c r="A47">
        <v>1</v>
      </c>
      <c r="E47" t="s">
        <v>238</v>
      </c>
      <c r="F47" t="s">
        <v>239</v>
      </c>
      <c r="G47">
        <v>21359.78</v>
      </c>
    </row>
    <row r="48" spans="1:7" x14ac:dyDescent="0.25">
      <c r="A48">
        <v>1</v>
      </c>
      <c r="B48" t="s">
        <v>182</v>
      </c>
      <c r="C48" t="s">
        <v>183</v>
      </c>
      <c r="D48" t="s">
        <v>184</v>
      </c>
      <c r="F48" t="s">
        <v>185</v>
      </c>
      <c r="G48">
        <v>7939.97</v>
      </c>
    </row>
    <row r="49" spans="1:7" x14ac:dyDescent="0.25">
      <c r="A49">
        <v>1</v>
      </c>
      <c r="E49" t="s">
        <v>431</v>
      </c>
      <c r="F49" t="s">
        <v>428</v>
      </c>
      <c r="G49">
        <v>8282.4</v>
      </c>
    </row>
    <row r="50" spans="1:7" x14ac:dyDescent="0.25">
      <c r="A50">
        <v>1</v>
      </c>
      <c r="E50" t="s">
        <v>398</v>
      </c>
      <c r="F50" t="s">
        <v>432</v>
      </c>
      <c r="G50">
        <v>17463.599999999999</v>
      </c>
    </row>
    <row r="51" spans="1:7" x14ac:dyDescent="0.25">
      <c r="A51">
        <v>1</v>
      </c>
      <c r="E51" t="s">
        <v>238</v>
      </c>
      <c r="F51" t="s">
        <v>239</v>
      </c>
      <c r="G51">
        <v>28072</v>
      </c>
    </row>
    <row r="52" spans="1:7" x14ac:dyDescent="0.25">
      <c r="A52">
        <v>1</v>
      </c>
      <c r="B52" t="s">
        <v>438</v>
      </c>
      <c r="C52" t="s">
        <v>209</v>
      </c>
      <c r="D52" t="s">
        <v>439</v>
      </c>
      <c r="F52" t="s">
        <v>440</v>
      </c>
      <c r="G52">
        <v>18212</v>
      </c>
    </row>
    <row r="53" spans="1:7" x14ac:dyDescent="0.25">
      <c r="A53">
        <v>1</v>
      </c>
      <c r="E53" t="s">
        <v>449</v>
      </c>
      <c r="F53" t="s">
        <v>446</v>
      </c>
      <c r="G53">
        <v>30885</v>
      </c>
    </row>
    <row r="54" spans="1:7" x14ac:dyDescent="0.25">
      <c r="A54">
        <v>1</v>
      </c>
      <c r="B54" t="s">
        <v>451</v>
      </c>
      <c r="C54" t="s">
        <v>387</v>
      </c>
      <c r="D54" t="s">
        <v>452</v>
      </c>
      <c r="F54" t="s">
        <v>455</v>
      </c>
      <c r="G54">
        <v>14108.5</v>
      </c>
    </row>
    <row r="55" spans="1:7" x14ac:dyDescent="0.25">
      <c r="A55">
        <v>1</v>
      </c>
      <c r="B55" t="s">
        <v>457</v>
      </c>
      <c r="C55" t="s">
        <v>458</v>
      </c>
      <c r="D55" t="s">
        <v>459</v>
      </c>
      <c r="F55" t="s">
        <v>460</v>
      </c>
      <c r="G55">
        <v>9592.67</v>
      </c>
    </row>
    <row r="56" spans="1:7" x14ac:dyDescent="0.25">
      <c r="A56">
        <v>1</v>
      </c>
      <c r="E56" t="s">
        <v>462</v>
      </c>
      <c r="F56" t="s">
        <v>463</v>
      </c>
      <c r="G56">
        <v>11600</v>
      </c>
    </row>
    <row r="57" spans="1:7" x14ac:dyDescent="0.25">
      <c r="A57">
        <v>1</v>
      </c>
      <c r="E57" t="s">
        <v>202</v>
      </c>
      <c r="F57" t="s">
        <v>203</v>
      </c>
      <c r="G57">
        <v>17318.8</v>
      </c>
    </row>
    <row r="58" spans="1:7" x14ac:dyDescent="0.25">
      <c r="A58">
        <v>1</v>
      </c>
      <c r="E58" t="s">
        <v>407</v>
      </c>
      <c r="F58" t="s">
        <v>403</v>
      </c>
      <c r="G58">
        <v>35844</v>
      </c>
    </row>
    <row r="59" spans="1:7" x14ac:dyDescent="0.25">
      <c r="A59">
        <v>1</v>
      </c>
      <c r="E59" t="s">
        <v>431</v>
      </c>
      <c r="F59" t="s">
        <v>428</v>
      </c>
      <c r="G59">
        <v>21667.99</v>
      </c>
    </row>
    <row r="60" spans="1:7" x14ac:dyDescent="0.25">
      <c r="A60">
        <v>1</v>
      </c>
      <c r="E60" t="s">
        <v>238</v>
      </c>
      <c r="F60" t="s">
        <v>239</v>
      </c>
      <c r="G60">
        <v>10087.469999999999</v>
      </c>
    </row>
    <row r="61" spans="1:7" x14ac:dyDescent="0.25">
      <c r="A61">
        <v>1</v>
      </c>
      <c r="B61" t="s">
        <v>273</v>
      </c>
      <c r="C61" t="s">
        <v>274</v>
      </c>
      <c r="D61" t="s">
        <v>275</v>
      </c>
      <c r="F61" t="s">
        <v>276</v>
      </c>
      <c r="G61">
        <v>11219.52</v>
      </c>
    </row>
    <row r="62" spans="1:7" x14ac:dyDescent="0.25">
      <c r="A62">
        <v>1</v>
      </c>
      <c r="B62" t="s">
        <v>279</v>
      </c>
      <c r="C62" t="s">
        <v>280</v>
      </c>
      <c r="D62" t="s">
        <v>281</v>
      </c>
      <c r="F62" t="s">
        <v>282</v>
      </c>
      <c r="G62">
        <v>16969.8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C7FE8E-D54C-4924-9175-ADCA5C1AEA2C}"/>
</file>

<file path=customXml/itemProps2.xml><?xml version="1.0" encoding="utf-8"?>
<ds:datastoreItem xmlns:ds="http://schemas.openxmlformats.org/officeDocument/2006/customXml" ds:itemID="{1FC0D4BB-6097-414D-8F03-911347141AB0}"/>
</file>

<file path=customXml/itemProps3.xml><?xml version="1.0" encoding="utf-8"?>
<ds:datastoreItem xmlns:ds="http://schemas.openxmlformats.org/officeDocument/2006/customXml" ds:itemID="{3D187F84-0883-4D03-A592-FA996D2823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 Zunza Baez</cp:lastModifiedBy>
  <dcterms:created xsi:type="dcterms:W3CDTF">2019-06-09T01:57:17Z</dcterms:created>
  <dcterms:modified xsi:type="dcterms:W3CDTF">2019-06-10T19:39:55Z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