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<sst xmlns="http://schemas.openxmlformats.org/spreadsheetml/2006/main" count="267" uniqueCount="189">
  <si>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</si>
  <si>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</si>
  <si>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</si>
  <si>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</si>
  <si>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</si>
  <si>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</si>
  <si>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</si>
  <si>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</si>
  <si>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</si>
  <si>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</si>
  <si>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</si>
  <si>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</si>
  <si>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</si>
  <si>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</si>
  <si>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</si>
  <si>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</si>
  <si>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</si>
  <si>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</si>
  <si>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</si>
  <si>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</si>
  <si>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</si>
  <si>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</si>
  <si>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</si>
  <si>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</si>
  <si>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</si>
  <si>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</si>
  <si>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</si>
  <si>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</si>
  <si>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</si>
  <si>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</si>
  <si>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</si>
  <si>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</si>
  <si>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</si>
  <si>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</si>
  <si>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</si>
  <si>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</si>
  <si>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</si>
  <si>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</si>
  <si>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</si>
  <si>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</si>
  <si>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</si>
  <si>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</si>
  <si>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</si>
  <si>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</si>
  <si>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</si>
  <si>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</si>
  <si>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</si>
  <si>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</si>
  <si>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</si>
  <si>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</si>
  <si>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</si>
  <si>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</si>
  <si>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</si>
  <si>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</si>
  <si>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</si>
  <si>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</si>
  <si>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</si>
  <si>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</si>
  <si>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</si>
  <si>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</si>
  <si>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</si>
  <si>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</si>
  <si>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</si>
  <si>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</si>
  <si>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</si>
  <si>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</si>
  <si>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</si>
  <si>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</si>
  <si>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</si>
  <si>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</si>
  <si>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</si>
  <si>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</si>
  <si>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</si>
  <si>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</si>
  <si>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</si>
  <si>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</si>
  <si>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</si>
  <si>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</si>
  <si>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</si>
  <si>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</si>
  <si>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</si>
  <si>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</si>
  <si>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</si>
  <si>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</si>
  <si>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</si>
  <si>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</si>
  <si>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</si>
  <si>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</si>
  <si>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</si>
  <si>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</si>
  <si>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</si>
  <si>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</si>
  <si>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</si>
  <si>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</si>
  <si>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</si>
  <si>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</si>
  <si>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</si>
  <si>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</si>
  <si>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</si>
  <si>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</si>
  <si>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</si>
  <si>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</si>
  <si>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</si>
  <si>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</si>
  <si>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</si>
  <si>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</si>
  <si>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</si>
  <si>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</si>
  <si>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</si>
  <si>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</si>
  <si>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</si>
  <si>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</si>
  <si>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</si>
  <si>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</si>
  <si>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</si>
  <si>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</si>
  <si>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</si>
  <si>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</si>
  <si>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</si>
  <si>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</si>
  <si>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</si>
  <si>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</si>
  <si>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</si>
  <si>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</si>
  <si>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</si>
  <si>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</si>
  <si>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</si>
  <si>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</si>
  <si>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</si>
  <si>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</si>
  <si>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</si>
  <si>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</si>
  <si>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</si>
  <si>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</si>
  <si>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</si>
  <si>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</si>
  <si>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</si>
  <si>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</si>
  <si>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</si>
  <si>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</si>
  <si>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</si>
  <si>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</si>
  <si>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</si>
  <si>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</si>
  <si>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</si>
  <si>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</si>
  <si>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</si>
  <si>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</si>
  <si>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</si>
  <si>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</si>
  <si>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</si>
  <si>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</si>
  <si>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</si>
  <si>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</si>
  <si>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</si>
  <si>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</si>
  <si>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</si>
  <si>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</si>
  <si>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</si>
  <si>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</si>
  <si>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</si>
  <si>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</si>
  <si>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</si>
  <si>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</si>
  <si>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</si>
  <si>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</si>
  <si>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</si>
  <si>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</si>
  <si>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</si>
  <si>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</si>
  <si>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</si>
  <si>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</si>
  <si>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Secretaría Académica de la Escuela Preparatoria Uno</t>
  </si>
  <si>
    <t>01/10/2017 al 31/12/2017</t>
  </si>
  <si>
    <t xml:space="preserve">Aviso Plublicitario </t>
  </si>
  <si>
    <t xml:space="preserve">Convocatoria a curso de entrenamiento </t>
  </si>
  <si>
    <t>36,20</t>
  </si>
  <si>
    <t xml:space="preserve">21,50, </t>
  </si>
  <si>
    <t xml:space="preserve">Difusión por radio, televisión y otros medios de mensajes comerciales para promover la venta de bienes o servicios </t>
  </si>
  <si>
    <t xml:space="preserve">Secretaria Administrativa de la Escuela Preparatoria Uno </t>
  </si>
  <si>
    <t>Media Superior</t>
  </si>
  <si>
    <t>General</t>
  </si>
  <si>
    <t>MER0590219</t>
  </si>
  <si>
    <t>MER0590619</t>
  </si>
  <si>
    <t>http://www.transparencia.uady.mx/sitios/prepa1/documentos_publicos/2017/VIATICOS/DIARIO%20DE%20YUCATAN%2002-OCT..pdf</t>
  </si>
  <si>
    <t>http://www.transparencia.uady.mx/sitios/prepa1/documentos_publicos/2017/VIATICOS/DIARIO%20DE%20YUCATAN%2009-OCT..pdf</t>
  </si>
  <si>
    <t>01/10/2017 al 31/12/2018</t>
  </si>
  <si>
    <t>COMPAÑÍA TIPOGRAFICA YUCATECA, S.A. DE C.V.</t>
  </si>
  <si>
    <t>TYU7712304L6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</si>
</sst>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VIATICOS/DIARIO%20DE%20YUCATAN%2002-OCT..pdf" TargetMode="External" /><Relationship Id="rId2" Type="http://schemas.openxmlformats.org/officeDocument/2006/relationships/hyperlink" Target="VIATICOS/DIARIO%20DE%20YUCATAN%2009-OCT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10" sqref="A10:IV23"/>
    </sheetView>
  </sheetViews>
  <sheetFormatPr defaultColWidth="9.140625" defaultRowHeight="12.75"/>
  <cols>
    <col min="1" max="1" width="42.57421875" style="0" customWidth="1"/>
    <col min="2" max="2" width="53.57421875" style="0" customWidth="1"/>
    <col min="3" max="3" width="42.57421875" style="0" customWidth="1"/>
    <col min="4" max="4" width="7.57421875" style="0" customWidth="1"/>
    <col min="5" max="5" width="23.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7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s="7" customFormat="1" ht="12.75">
      <c r="A8" s="7" t="s">
        <v>2</v>
      </c>
      <c r="B8" s="7" t="s">
        <v>172</v>
      </c>
      <c r="C8" s="7" t="s">
        <v>4</v>
      </c>
      <c r="D8" s="7">
        <v>2017</v>
      </c>
      <c r="E8" s="7" t="s">
        <v>173</v>
      </c>
      <c r="F8" s="7">
        <v>1</v>
      </c>
      <c r="G8" s="7" t="s">
        <v>8</v>
      </c>
      <c r="H8" s="7">
        <v>1</v>
      </c>
      <c r="I8" s="7" t="s">
        <v>19</v>
      </c>
      <c r="J8" s="7" t="s">
        <v>174</v>
      </c>
      <c r="K8" s="7">
        <v>2017</v>
      </c>
      <c r="L8" s="7" t="s">
        <v>175</v>
      </c>
      <c r="M8" s="7">
        <v>1</v>
      </c>
      <c r="N8" s="7">
        <v>1</v>
      </c>
      <c r="O8" s="7">
        <v>4635.36</v>
      </c>
      <c r="P8" s="7">
        <v>1</v>
      </c>
      <c r="Q8" s="7" t="s">
        <v>179</v>
      </c>
      <c r="R8" s="7" t="s">
        <v>21</v>
      </c>
      <c r="S8" s="7">
        <v>1</v>
      </c>
      <c r="T8" s="8">
        <v>43010</v>
      </c>
      <c r="U8" s="8">
        <v>43010</v>
      </c>
      <c r="V8" s="7" t="s">
        <v>25</v>
      </c>
      <c r="W8" s="7">
        <v>0</v>
      </c>
      <c r="X8" s="7" t="s">
        <v>180</v>
      </c>
      <c r="Y8" s="7">
        <v>0</v>
      </c>
      <c r="Z8" s="7" t="s">
        <v>181</v>
      </c>
      <c r="AA8" s="7">
        <v>1</v>
      </c>
      <c r="AB8" s="7">
        <v>1</v>
      </c>
      <c r="AC8" s="7">
        <v>1</v>
      </c>
      <c r="AD8" s="8">
        <v>43103</v>
      </c>
      <c r="AE8" s="7" t="s">
        <v>172</v>
      </c>
      <c r="AF8" s="7">
        <v>2017</v>
      </c>
      <c r="AG8" s="8">
        <v>43100</v>
      </c>
    </row>
    <row r="9" spans="1:33" ht="12.75">
      <c r="A9" t="s">
        <v>2</v>
      </c>
      <c r="B9" s="7" t="s">
        <v>172</v>
      </c>
      <c r="C9" s="7" t="s">
        <v>4</v>
      </c>
      <c r="D9" s="7">
        <v>2017</v>
      </c>
      <c r="E9" s="7" t="s">
        <v>186</v>
      </c>
      <c r="F9" s="7">
        <v>1</v>
      </c>
      <c r="G9" s="7" t="s">
        <v>8</v>
      </c>
      <c r="H9">
        <v>1</v>
      </c>
      <c r="I9" s="7" t="s">
        <v>19</v>
      </c>
      <c r="J9" s="7" t="s">
        <v>174</v>
      </c>
      <c r="K9" s="7">
        <v>2017</v>
      </c>
      <c r="L9" s="7" t="s">
        <v>175</v>
      </c>
      <c r="M9" s="7">
        <v>1</v>
      </c>
      <c r="N9" s="7">
        <v>1</v>
      </c>
      <c r="O9" s="7">
        <v>4635.36</v>
      </c>
      <c r="P9" s="7">
        <v>1</v>
      </c>
      <c r="Q9" s="7" t="s">
        <v>179</v>
      </c>
      <c r="R9" s="7" t="s">
        <v>21</v>
      </c>
      <c r="S9" s="7">
        <v>1</v>
      </c>
      <c r="T9" s="9">
        <v>43017</v>
      </c>
      <c r="U9" s="9">
        <v>43017</v>
      </c>
      <c r="V9" s="7" t="s">
        <v>25</v>
      </c>
      <c r="W9" s="7">
        <v>0</v>
      </c>
      <c r="X9" s="7" t="s">
        <v>180</v>
      </c>
      <c r="Y9" s="7">
        <v>0</v>
      </c>
      <c r="Z9" s="7" t="s">
        <v>181</v>
      </c>
      <c r="AA9" s="7">
        <v>1</v>
      </c>
      <c r="AB9" s="7">
        <v>1</v>
      </c>
      <c r="AC9" s="7">
        <v>1</v>
      </c>
      <c r="AD9" s="8">
        <v>43104</v>
      </c>
      <c r="AE9" s="7" t="s">
        <v>172</v>
      </c>
      <c r="AF9" s="7">
        <v>2017</v>
      </c>
      <c r="AG9" s="8">
        <v>43101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177</v>
      </c>
      <c r="C4" t="s">
        <v>176</v>
      </c>
      <c r="D4" t="s">
        <v>178</v>
      </c>
      <c r="G4" s="6">
        <v>4635.36</v>
      </c>
      <c r="H4">
        <v>0</v>
      </c>
      <c r="I4">
        <v>0</v>
      </c>
      <c r="J4">
        <v>0</v>
      </c>
      <c r="K4">
        <v>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I3">
      <selection activeCell="L5" sqref="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6.8515625" style="0" customWidth="1"/>
    <col min="11" max="11" width="21.00390625" style="0" customWidth="1"/>
    <col min="12" max="12" width="24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9">
        <v>43021</v>
      </c>
      <c r="C4">
        <v>0</v>
      </c>
      <c r="D4">
        <v>0</v>
      </c>
      <c r="E4">
        <v>0</v>
      </c>
      <c r="F4">
        <v>0</v>
      </c>
      <c r="G4">
        <f>4635.36*2</f>
        <v>9270.72</v>
      </c>
      <c r="H4">
        <v>4635.36</v>
      </c>
      <c r="I4" s="9">
        <v>43010</v>
      </c>
      <c r="J4" s="9">
        <v>43010</v>
      </c>
      <c r="K4" t="s">
        <v>182</v>
      </c>
      <c r="L4" s="10" t="s">
        <v>184</v>
      </c>
    </row>
    <row r="5" spans="1:12" ht="12.75">
      <c r="A5">
        <v>2</v>
      </c>
      <c r="B5" s="9">
        <v>43021</v>
      </c>
      <c r="C5">
        <v>0</v>
      </c>
      <c r="D5">
        <v>0</v>
      </c>
      <c r="E5">
        <v>0</v>
      </c>
      <c r="F5">
        <v>0</v>
      </c>
      <c r="G5">
        <f>4635.36*2</f>
        <v>9270.72</v>
      </c>
      <c r="H5">
        <v>4635.36</v>
      </c>
      <c r="I5" s="9">
        <v>43017</v>
      </c>
      <c r="J5" s="9">
        <v>43017</v>
      </c>
      <c r="K5" t="s">
        <v>183</v>
      </c>
      <c r="L5" s="10" t="s">
        <v>185</v>
      </c>
    </row>
  </sheetData>
  <sheetProtection/>
  <hyperlinks>
    <hyperlink ref="L4" r:id="rId1" display="http://www.transparencia.uady.mx/sitios/prepa1/documentos_publicos/2017/VIATICOS/DIARIO%20DE%20YUCATAN%2002-OCT..pdf"/>
    <hyperlink ref="L5" r:id="rId2" display="http://www.transparencia.uady.mx/sitios/prepa1/documentos_publicos/2017/VIATICOS/DIARIO%20DE%20YUCATAN%2009-OCT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2" sqref="C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5" sqref="I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187</v>
      </c>
      <c r="C4">
        <v>0</v>
      </c>
      <c r="D4">
        <v>0</v>
      </c>
      <c r="E4">
        <v>0</v>
      </c>
      <c r="F4" t="s">
        <v>188</v>
      </c>
      <c r="G4" t="s">
        <v>104</v>
      </c>
      <c r="H4">
        <v>0</v>
      </c>
      <c r="I4">
        <v>0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 Damian Ramos Chi</cp:lastModifiedBy>
  <dcterms:modified xsi:type="dcterms:W3CDTF">2018-05-08T15:47:53Z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