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<sst xmlns="http://schemas.openxmlformats.org/spreadsheetml/2006/main" count="712" uniqueCount="363">
  <si>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</si>
  <si>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</si>
  <si>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</si>
  <si>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</si>
  <si>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</si>
  <si>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</si>
  <si>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</si>
  <si>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</si>
  <si>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</si>
  <si>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</si>
  <si>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</si>
  <si>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</si>
  <si>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</si>
  <si>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</si>
  <si>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</si>
  <si>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</si>
  <si>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</si>
  <si>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</si>
  <si>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</si>
  <si>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</si>
  <si>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</si>
  <si>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</si>
  <si>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</si>
  <si>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</si>
  <si>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</si>
  <si>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</si>
  <si>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</si>
  <si>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</si>
  <si>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</si>
  <si>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</si>
  <si>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</si>
  <si>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</si>
  <si>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</si>
  <si>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</si>
  <si>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</si>
  <si>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</si>
  <si>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</si>
  <si>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</si>
  <si>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</si>
  <si>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</si>
  <si>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</si>
  <si>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</si>
  <si>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</si>
  <si>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</si>
  <si>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</si>
  <si>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</si>
  <si>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</si>
  <si>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</si>
  <si>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</si>
  <si>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</si>
  <si>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</si>
  <si>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</si>
  <si>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</si>
  <si>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</si>
  <si>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</si>
  <si>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</si>
  <si>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</si>
  <si>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</si>
  <si>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</si>
  <si>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</si>
  <si>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</si>
  <si>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</si>
  <si>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</si>
  <si>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</si>
  <si>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</si>
  <si>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</si>
  <si>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</si>
  <si>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</si>
  <si>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</si>
  <si>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</si>
  <si>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</si>
  <si>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</si>
  <si>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</si>
  <si>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</si>
  <si>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</si>
  <si>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</si>
  <si>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</si>
  <si>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</si>
  <si>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</si>
  <si>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</si>
  <si>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</si>
  <si>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</si>
  <si>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</si>
  <si>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</si>
  <si>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</si>
  <si>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</si>
  <si>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</si>
  <si>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</si>
  <si>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</si>
  <si>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</si>
  <si>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</si>
  <si>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</si>
  <si>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</si>
  <si>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</si>
  <si>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</si>
  <si>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</si>
  <si>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</si>
  <si>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</si>
  <si>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</si>
  <si>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</si>
  <si>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</si>
  <si>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</si>
  <si>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</si>
  <si>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</si>
  <si>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</si>
  <si>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</si>
  <si>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</si>
  <si>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</si>
  <si>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</si>
  <si>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</si>
  <si>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</si>
  <si>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</si>
  <si>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</si>
  <si>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</si>
  <si>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</si>
  <si>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</si>
  <si>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</si>
  <si>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</si>
  <si>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</si>
  <si>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</si>
  <si>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</si>
  <si>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</si>
  <si>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</si>
  <si>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</si>
  <si>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</si>
  <si>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</si>
  <si>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</si>
  <si>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</si>
  <si>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</si>
  <si>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</si>
  <si>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</si>
  <si>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</si>
  <si>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</si>
  <si>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</si>
  <si>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</si>
  <si>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</si>
  <si>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</si>
  <si>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</si>
  <si>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</si>
  <si>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</si>
  <si>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</si>
  <si>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</si>
  <si>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</si>
  <si>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</si>
  <si>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</si>
  <si>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</si>
  <si>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</si>
  <si>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</si>
  <si>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</si>
  <si>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</si>
  <si>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</si>
  <si>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</si>
  <si>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</si>
  <si>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</si>
  <si>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</si>
  <si>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</si>
  <si>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</si>
  <si>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</si>
  <si>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</si>
  <si>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</si>
  <si>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</si>
  <si>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</si>
  <si>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</si>
  <si>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</si>
  <si>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</si>
  <si>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</si>
  <si>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</si>
  <si>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</si>
  <si>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</si>
  <si>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</si>
  <si>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</si>
  <si>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</si>
  <si>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</si>
  <si>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</si>
  <si>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</si>
  <si>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</si>
  <si>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</si>
  <si>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</si>
  <si>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</si>
  <si>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</si>
  <si>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</si>
  <si>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</si>
  <si>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</si>
  <si>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</si>
  <si>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</si>
  <si>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</si>
  <si>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</si>
  <si>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</si>
  <si>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</si>
  <si>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</si>
  <si>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</si>
  <si>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</si>
  <si>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</si>
  <si>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</si>
  <si>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</si>
  <si>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</si>
  <si>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</si>
  <si>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</si>
  <si>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</si>
  <si>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</si>
  <si>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</si>
  <si>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</si>
  <si>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</si>
  <si>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Alfonso</t>
  </si>
  <si>
    <t>Rodriguez</t>
  </si>
  <si>
    <t>Baez</t>
  </si>
  <si>
    <t>Mexico</t>
  </si>
  <si>
    <t>ROBA 540828BT1</t>
  </si>
  <si>
    <t>Renta de Equipo de Fotocopiado</t>
  </si>
  <si>
    <t>Ventas1@ositodos.mx</t>
  </si>
  <si>
    <t>Recursos Financieros de la Preparatoria Dos</t>
  </si>
  <si>
    <t>No se reporta el documento concerniente a los proveedores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</si>
  <si>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Osito Plomeria</t>
  </si>
  <si>
    <t>214- A</t>
  </si>
  <si>
    <t>Merida</t>
  </si>
  <si>
    <t>Jose Gonzalez Publicidad</t>
  </si>
  <si>
    <t>59- A</t>
  </si>
  <si>
    <t>Corporativo de Eventos Especiales Gol S de R.L. de C.V.</t>
  </si>
  <si>
    <t>INGENIERIA AGROPECUARIA PENINSULAR S.A. DE C.V.</t>
  </si>
  <si>
    <t xml:space="preserve">JANET ELENA </t>
  </si>
  <si>
    <t xml:space="preserve">Deivid Jossue </t>
  </si>
  <si>
    <t xml:space="preserve">Juan Guillermo </t>
  </si>
  <si>
    <t>Sociedad Cooperativa de Recoleccion de Basura y Servicios CORBASE S.C.DE R.L. DE C.V.</t>
  </si>
  <si>
    <t>Barrancos</t>
  </si>
  <si>
    <t>Gorocica</t>
  </si>
  <si>
    <t>Carrillo</t>
  </si>
  <si>
    <t>Fernandez</t>
  </si>
  <si>
    <t>Chi</t>
  </si>
  <si>
    <t>Sanchez</t>
  </si>
  <si>
    <t>JANET ELENA BARRANCOS GOROCICA</t>
  </si>
  <si>
    <t>Deivid Jossue Carrillo Fernandez</t>
  </si>
  <si>
    <t>TECNIREAA</t>
  </si>
  <si>
    <t>CORBASE</t>
  </si>
  <si>
    <t>CEE120821JP7</t>
  </si>
  <si>
    <t>IAP110701GD6</t>
  </si>
  <si>
    <t>BAGJ870327E54</t>
  </si>
  <si>
    <t>CAFD750807KG5</t>
  </si>
  <si>
    <t>CISJ8106254G7</t>
  </si>
  <si>
    <t>RBS0311076J4</t>
  </si>
  <si>
    <t>Venta de Material Electrico y Plomeria</t>
  </si>
  <si>
    <t>Realizacion de torneos deportivos</t>
  </si>
  <si>
    <t>Renta de mobiliario</t>
  </si>
  <si>
    <t>Limpieza de registros, cañerias</t>
  </si>
  <si>
    <t>Venta, reparacion, mantenimiento en refrigeracion y aires acondicionados</t>
  </si>
  <si>
    <t>Servicio de Recoleccion de Basura</t>
  </si>
  <si>
    <t>Yucalpeten</t>
  </si>
  <si>
    <t>C.26 x 5-c y 5-d</t>
  </si>
  <si>
    <t>Juan Pablo II</t>
  </si>
  <si>
    <t>Centro</t>
  </si>
  <si>
    <t>Buenavista</t>
  </si>
  <si>
    <t>C. 64 X 37 Y 39</t>
  </si>
  <si>
    <t>350-C</t>
  </si>
  <si>
    <t>Calle 54 por 27D y 29</t>
  </si>
  <si>
    <t>Amapolita</t>
  </si>
  <si>
    <t>calle 66 x 93 y 95</t>
  </si>
  <si>
    <t>659-H</t>
  </si>
  <si>
    <t>Calle 61 por 32 y 32-A</t>
  </si>
  <si>
    <t>San Ramon Norte</t>
  </si>
  <si>
    <t>corporativo.eventos.especiales@outlook.es</t>
  </si>
  <si>
    <t>ppgonzalez_@hotmail.com</t>
  </si>
  <si>
    <t>zulmazopiyaxtle@yahoo.com.mx</t>
  </si>
  <si>
    <t>pozos.borges@gmail.com</t>
  </si>
  <si>
    <t>atencionalcliente@copiadoras-digitales.mx</t>
  </si>
  <si>
    <t>cobranza@corbase.com.mx</t>
  </si>
  <si>
    <t>01/07/2019 a 30/09/2019</t>
  </si>
  <si>
    <t>DIMASUR</t>
  </si>
  <si>
    <t>Ofice Depot</t>
  </si>
  <si>
    <t>Adrian Eduardo</t>
  </si>
  <si>
    <t xml:space="preserve">Chavez </t>
  </si>
  <si>
    <t>Valle</t>
  </si>
  <si>
    <t>AFEYAC</t>
  </si>
  <si>
    <t xml:space="preserve">David Inocencio </t>
  </si>
  <si>
    <t>Tzuc</t>
  </si>
  <si>
    <t>Matos</t>
  </si>
  <si>
    <t xml:space="preserve">Fabian </t>
  </si>
  <si>
    <t>Caamal</t>
  </si>
  <si>
    <t>Medina</t>
  </si>
  <si>
    <t>IAPSA</t>
  </si>
  <si>
    <t>Impresos Impara, S. de R.L. de C.V.</t>
  </si>
  <si>
    <t>JOSE LUIS REY</t>
  </si>
  <si>
    <t>XOOL</t>
  </si>
  <si>
    <t>AHUMADA</t>
  </si>
  <si>
    <t xml:space="preserve">KEY QUÍMICA </t>
  </si>
  <si>
    <t>MASTER TEAM</t>
  </si>
  <si>
    <t>NIPLITO</t>
  </si>
  <si>
    <t>CLUB CUMBRES</t>
  </si>
  <si>
    <t>OZEL ISAIAS</t>
  </si>
  <si>
    <t>ESPARZA</t>
  </si>
  <si>
    <t>CHALE</t>
  </si>
  <si>
    <t>SPORT DEPOT</t>
  </si>
  <si>
    <t>DISTRIBUIDOR DE MAQUINARIA DEL SUR, S.A. DE C.V.</t>
  </si>
  <si>
    <t>ASOCIACION DE FUTBOL DEL ESTADO DE YUCATAN, A.C.</t>
  </si>
  <si>
    <t>DAVID INOCENCIO TZUC MATOS</t>
  </si>
  <si>
    <t>FABIAN CAAMAL MEDINA</t>
  </si>
  <si>
    <t>JOSE LUIS REY XOOL AHUMADA</t>
  </si>
  <si>
    <t>KEY QUÍMICA S.A DE C.V.</t>
  </si>
  <si>
    <t>Mayoristas de Impresión Digital de gran Formato S.A. de C.V.</t>
  </si>
  <si>
    <t>EL NIPLITO DEL SURESTE SA DE CV</t>
  </si>
  <si>
    <t>OPERADORA OLIVOS SA DE CV</t>
  </si>
  <si>
    <t>OZEL ISAIAS ESPARZA CHALE</t>
  </si>
  <si>
    <t>SPORT DEPOT SA DE CV</t>
  </si>
  <si>
    <t>DMS-000928-DF8</t>
  </si>
  <si>
    <t>ODM950324V2A</t>
  </si>
  <si>
    <t>CAVA940129QU9</t>
  </si>
  <si>
    <t>FEY960223C43</t>
  </si>
  <si>
    <t>TUMD681228ABA</t>
  </si>
  <si>
    <t>CAMF620220T59</t>
  </si>
  <si>
    <t>IIM1801305W8</t>
  </si>
  <si>
    <t>XOAL7008178IA</t>
  </si>
  <si>
    <t>KQU 691101 6X5</t>
  </si>
  <si>
    <t>MID060607Q34</t>
  </si>
  <si>
    <t>NSU9102113Y9</t>
  </si>
  <si>
    <t>OOL960212V96</t>
  </si>
  <si>
    <t>EACO89040849A</t>
  </si>
  <si>
    <t>SDE9911231G7</t>
  </si>
  <si>
    <t>venta y mantenimiento de maquinas industriales</t>
  </si>
  <si>
    <t>Venta De Papeleria Y Mobiliario para Oficina</t>
  </si>
  <si>
    <t>Venta De Productos Promocionales Y Uniformes</t>
  </si>
  <si>
    <t>Ingenieria Agropecuaria</t>
  </si>
  <si>
    <t>venta de productos de limpieza</t>
  </si>
  <si>
    <t>Venta de Impresiónes digitales</t>
  </si>
  <si>
    <t>CALLE 21 x 3</t>
  </si>
  <si>
    <t>45 x 78 y 80</t>
  </si>
  <si>
    <t>Calle 49,x 76 y 78</t>
  </si>
  <si>
    <t>Calle 99-A entre 64 D Y 64 H</t>
  </si>
  <si>
    <t>Calle 17 B X 2 Y 14</t>
  </si>
  <si>
    <t>CALLE 10 X39-A Y 39-B</t>
  </si>
  <si>
    <t>Calle 31 por 40 y Esquina Buenavista</t>
  </si>
  <si>
    <t>CALLE 50 X 21</t>
  </si>
  <si>
    <t>CALLE 5 X 6 Y 18</t>
  </si>
  <si>
    <t>64 x 69A y 71</t>
  </si>
  <si>
    <t>439-B</t>
  </si>
  <si>
    <t>No.557B</t>
  </si>
  <si>
    <t>No. 321</t>
  </si>
  <si>
    <t>#377</t>
  </si>
  <si>
    <t>130-C</t>
  </si>
  <si>
    <t>524 A,</t>
  </si>
  <si>
    <t>FRACCIONAMIENTO CIUDAD INDUSTRIAL</t>
  </si>
  <si>
    <t>Mexico ote</t>
  </si>
  <si>
    <t>centro</t>
  </si>
  <si>
    <t>Col.Centro</t>
  </si>
  <si>
    <t>Col. Meliton</t>
  </si>
  <si>
    <t>PARAISO MAYA</t>
  </si>
  <si>
    <t>PEDREGALES DE TANLUM</t>
  </si>
  <si>
    <t>COL. MIGUEL HIDALGO</t>
  </si>
  <si>
    <t>COL FRACC MONTECRISTO</t>
  </si>
  <si>
    <t>01800 000 3462</t>
  </si>
  <si>
    <t>920-10-13</t>
  </si>
  <si>
    <t>9999 480090</t>
  </si>
  <si>
    <t>999 9287396</t>
  </si>
  <si>
    <t>tecnireaa1@hotmail.com</t>
  </si>
  <si>
    <t>tesoreria.ingresos@dimasur.com.mx</t>
  </si>
  <si>
    <t>mario.varguez@officedepot.com.mx</t>
  </si>
  <si>
    <t>imagenviste@hotmail.com</t>
  </si>
  <si>
    <t>cmfconstrucciones@hotmail.com</t>
  </si>
  <si>
    <t>imparaimpresos2018@hotmail.com</t>
  </si>
  <si>
    <t>josexool@hotmail.com</t>
  </si>
  <si>
    <t>edgar.falcon@key.com.mx</t>
  </si>
  <si>
    <t>master.print.buenavista@hotmail.com</t>
  </si>
  <si>
    <t>dorada.ventas@elniplito.com.mx</t>
  </si>
  <si>
    <t>galfo20@hotmail.com</t>
  </si>
  <si>
    <t>contabilidad2575@gmail.com</t>
  </si>
  <si>
    <t>antoniosportdepot@gmail.com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</si>
</sst>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2" fillId="0" borderId="0" xfId="46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2" fillId="0" borderId="0" xfId="46" applyFill="1" applyAlignment="1" applyProtection="1">
      <alignment horizontal="right"/>
      <protection/>
    </xf>
    <xf numFmtId="0" fontId="32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1@ositodos.mx" TargetMode="External" /><Relationship Id="rId2" Type="http://schemas.openxmlformats.org/officeDocument/2006/relationships/hyperlink" Target="mailto:atencionalcliente@copiadoras-digitales.mx" TargetMode="External" /><Relationship Id="rId3" Type="http://schemas.openxmlformats.org/officeDocument/2006/relationships/hyperlink" Target="mailto:cobranza@corbase.com.mx" TargetMode="External" /><Relationship Id="rId4" Type="http://schemas.openxmlformats.org/officeDocument/2006/relationships/hyperlink" Target="mailto:pozos.borges@gmail.com" TargetMode="External" /><Relationship Id="rId5" Type="http://schemas.openxmlformats.org/officeDocument/2006/relationships/hyperlink" Target="mailto:mario.varguez@officedepot.com.mx" TargetMode="External" /><Relationship Id="rId6" Type="http://schemas.openxmlformats.org/officeDocument/2006/relationships/hyperlink" Target="mailto:ppgonzalez_@hotmail.com" TargetMode="External" /><Relationship Id="rId7" Type="http://schemas.openxmlformats.org/officeDocument/2006/relationships/hyperlink" Target="mailto:corporativo.eventos.especiales@outlook.es" TargetMode="External" /><Relationship Id="rId8" Type="http://schemas.openxmlformats.org/officeDocument/2006/relationships/hyperlink" Target="mailto:imagenviste@hotmail.com" TargetMode="External" /><Relationship Id="rId9" Type="http://schemas.openxmlformats.org/officeDocument/2006/relationships/hyperlink" Target="mailto:zulmazopiyaxtle@yahoo.com.mx" TargetMode="External" /><Relationship Id="rId10" Type="http://schemas.openxmlformats.org/officeDocument/2006/relationships/hyperlink" Target="mailto:edgar.falcon@key.com.mx" TargetMode="External" /><Relationship Id="rId11" Type="http://schemas.openxmlformats.org/officeDocument/2006/relationships/hyperlink" Target="mailto:dorada.ventas@elniplito.com.mx" TargetMode="External" /><Relationship Id="rId12" Type="http://schemas.openxmlformats.org/officeDocument/2006/relationships/hyperlink" Target="mailto:contabilidad2575@gmail.com" TargetMode="External" /><Relationship Id="rId13" Type="http://schemas.openxmlformats.org/officeDocument/2006/relationships/hyperlink" Target="mailto:antoniosportdepot@gmail.com" TargetMode="External" /><Relationship Id="rId14" Type="http://schemas.openxmlformats.org/officeDocument/2006/relationships/hyperlink" Target="mailto:galfo20@hotmail.com" TargetMode="External" /><Relationship Id="rId15" Type="http://schemas.openxmlformats.org/officeDocument/2006/relationships/hyperlink" Target="mailto:tecnireaa1@hotmail.com" TargetMode="External" /><Relationship Id="rId16" Type="http://schemas.openxmlformats.org/officeDocument/2006/relationships/hyperlink" Target="mailto:imparaimpresos2018@hotmail.com" TargetMode="External" /><Relationship Id="rId17" Type="http://schemas.openxmlformats.org/officeDocument/2006/relationships/hyperlink" Target="mailto:josexool@hotmail.com" TargetMode="External" /><Relationship Id="rId18" Type="http://schemas.openxmlformats.org/officeDocument/2006/relationships/hyperlink" Target="mailto:cmfconstrucciones@hotmail.com" TargetMode="External" /><Relationship Id="rId19" Type="http://schemas.openxmlformats.org/officeDocument/2006/relationships/hyperlink" Target="mailto:master.print.buenavist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PageLayoutView="0" workbookViewId="0" topLeftCell="AJ2">
      <selection activeCell="AL16" sqref="AL16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2019</v>
      </c>
      <c r="B8" t="s">
        <v>264</v>
      </c>
      <c r="C8" t="s">
        <v>1</v>
      </c>
      <c r="D8" s="6" t="s">
        <v>203</v>
      </c>
      <c r="E8" s="13" t="s">
        <v>204</v>
      </c>
      <c r="F8" s="13" t="s">
        <v>205</v>
      </c>
      <c r="G8" s="6" t="s">
        <v>212</v>
      </c>
      <c r="I8" t="s">
        <v>2</v>
      </c>
      <c r="J8" t="s">
        <v>32</v>
      </c>
      <c r="K8" t="s">
        <v>206</v>
      </c>
      <c r="L8" s="6" t="s">
        <v>207</v>
      </c>
      <c r="M8" t="s">
        <v>36</v>
      </c>
      <c r="N8" s="6" t="s">
        <v>239</v>
      </c>
      <c r="O8" t="s">
        <v>58</v>
      </c>
      <c r="P8" s="13" t="s">
        <v>216</v>
      </c>
      <c r="Q8" s="15" t="s">
        <v>213</v>
      </c>
      <c r="R8" s="8"/>
      <c r="S8" t="s">
        <v>83</v>
      </c>
      <c r="T8" s="6" t="s">
        <v>245</v>
      </c>
      <c r="U8">
        <v>1</v>
      </c>
      <c r="V8" t="s">
        <v>214</v>
      </c>
      <c r="X8" t="s">
        <v>214</v>
      </c>
      <c r="Y8">
        <v>31</v>
      </c>
      <c r="Z8" t="s">
        <v>32</v>
      </c>
      <c r="AA8" s="16">
        <v>97238</v>
      </c>
      <c r="AE8" s="16">
        <v>9453896</v>
      </c>
      <c r="AJ8" s="18" t="s">
        <v>209</v>
      </c>
      <c r="AK8" s="4"/>
      <c r="AM8" s="5">
        <v>43738</v>
      </c>
      <c r="AN8" t="s">
        <v>210</v>
      </c>
      <c r="AO8">
        <v>2019</v>
      </c>
      <c r="AP8" s="5">
        <v>43738</v>
      </c>
      <c r="AQ8" s="3" t="s">
        <v>211</v>
      </c>
    </row>
    <row r="9" spans="1:43" ht="12.75">
      <c r="A9">
        <v>2019</v>
      </c>
      <c r="B9" t="s">
        <v>264</v>
      </c>
      <c r="C9" t="s">
        <v>1</v>
      </c>
      <c r="D9" s="6" t="s">
        <v>219</v>
      </c>
      <c r="E9" s="7" t="s">
        <v>223</v>
      </c>
      <c r="F9" s="7" t="s">
        <v>224</v>
      </c>
      <c r="G9" t="s">
        <v>229</v>
      </c>
      <c r="I9" t="s">
        <v>2</v>
      </c>
      <c r="J9" t="s">
        <v>32</v>
      </c>
      <c r="K9" t="s">
        <v>206</v>
      </c>
      <c r="L9" t="s">
        <v>235</v>
      </c>
      <c r="M9" t="s">
        <v>36</v>
      </c>
      <c r="N9" s="3" t="s">
        <v>242</v>
      </c>
      <c r="O9" t="s">
        <v>58</v>
      </c>
      <c r="P9" s="7" t="s">
        <v>250</v>
      </c>
      <c r="Q9" s="8" t="s">
        <v>251</v>
      </c>
      <c r="R9" s="8"/>
      <c r="S9" t="s">
        <v>83</v>
      </c>
      <c r="T9" s="3" t="s">
        <v>248</v>
      </c>
      <c r="U9">
        <v>1</v>
      </c>
      <c r="V9" t="s">
        <v>214</v>
      </c>
      <c r="X9" t="s">
        <v>214</v>
      </c>
      <c r="Y9">
        <v>31</v>
      </c>
      <c r="Z9" t="s">
        <v>32</v>
      </c>
      <c r="AA9" s="9">
        <v>97000</v>
      </c>
      <c r="AE9" s="9">
        <v>9992608905</v>
      </c>
      <c r="AJ9" s="10" t="s">
        <v>261</v>
      </c>
      <c r="AK9" s="4"/>
      <c r="AM9" s="5">
        <v>43738</v>
      </c>
      <c r="AN9" t="s">
        <v>210</v>
      </c>
      <c r="AO9">
        <v>2019</v>
      </c>
      <c r="AP9" s="5">
        <v>43738</v>
      </c>
      <c r="AQ9" s="3" t="s">
        <v>211</v>
      </c>
    </row>
    <row r="10" spans="1:43" ht="12.75">
      <c r="A10">
        <v>2019</v>
      </c>
      <c r="B10" t="s">
        <v>264</v>
      </c>
      <c r="C10" t="s">
        <v>1</v>
      </c>
      <c r="D10" s="6" t="s">
        <v>220</v>
      </c>
      <c r="E10" s="13" t="s">
        <v>225</v>
      </c>
      <c r="F10" s="13" t="s">
        <v>226</v>
      </c>
      <c r="G10" s="6" t="s">
        <v>230</v>
      </c>
      <c r="I10" t="s">
        <v>2</v>
      </c>
      <c r="J10" t="s">
        <v>32</v>
      </c>
      <c r="K10" t="s">
        <v>206</v>
      </c>
      <c r="L10" s="6" t="s">
        <v>236</v>
      </c>
      <c r="M10" t="s">
        <v>36</v>
      </c>
      <c r="N10" s="6" t="s">
        <v>208</v>
      </c>
      <c r="O10" t="s">
        <v>58</v>
      </c>
      <c r="P10" s="13" t="s">
        <v>252</v>
      </c>
      <c r="Q10" s="15">
        <v>439</v>
      </c>
      <c r="R10" s="8"/>
      <c r="S10" t="s">
        <v>83</v>
      </c>
      <c r="T10" s="6" t="s">
        <v>253</v>
      </c>
      <c r="U10">
        <v>1</v>
      </c>
      <c r="V10" t="s">
        <v>214</v>
      </c>
      <c r="X10" t="s">
        <v>214</v>
      </c>
      <c r="Y10">
        <v>31</v>
      </c>
      <c r="Z10" t="s">
        <v>32</v>
      </c>
      <c r="AA10" s="16">
        <v>97219</v>
      </c>
      <c r="AE10" s="16">
        <v>2913434</v>
      </c>
      <c r="AJ10" s="18" t="s">
        <v>262</v>
      </c>
      <c r="AK10" s="4"/>
      <c r="AM10" s="5">
        <v>43738</v>
      </c>
      <c r="AN10" t="s">
        <v>210</v>
      </c>
      <c r="AO10">
        <v>2019</v>
      </c>
      <c r="AP10" s="5">
        <v>43738</v>
      </c>
      <c r="AQ10" s="3" t="s">
        <v>211</v>
      </c>
    </row>
    <row r="11" spans="1:43" ht="12.75">
      <c r="A11">
        <v>2019</v>
      </c>
      <c r="B11" t="s">
        <v>264</v>
      </c>
      <c r="C11" t="s">
        <v>1</v>
      </c>
      <c r="D11" s="6" t="s">
        <v>221</v>
      </c>
      <c r="E11" s="7" t="s">
        <v>227</v>
      </c>
      <c r="F11" s="7" t="s">
        <v>228</v>
      </c>
      <c r="G11" t="s">
        <v>231</v>
      </c>
      <c r="I11" t="s">
        <v>2</v>
      </c>
      <c r="J11" t="s">
        <v>32</v>
      </c>
      <c r="K11" t="s">
        <v>206</v>
      </c>
      <c r="L11" t="s">
        <v>237</v>
      </c>
      <c r="M11" t="s">
        <v>36</v>
      </c>
      <c r="N11" t="s">
        <v>243</v>
      </c>
      <c r="O11" t="s">
        <v>58</v>
      </c>
      <c r="P11" s="7" t="s">
        <v>254</v>
      </c>
      <c r="Q11" s="8" t="s">
        <v>255</v>
      </c>
      <c r="R11" s="8"/>
      <c r="S11" t="s">
        <v>83</v>
      </c>
      <c r="T11" t="s">
        <v>248</v>
      </c>
      <c r="U11">
        <v>1</v>
      </c>
      <c r="V11" t="s">
        <v>214</v>
      </c>
      <c r="X11" t="s">
        <v>214</v>
      </c>
      <c r="Y11">
        <v>31</v>
      </c>
      <c r="Z11" t="s">
        <v>32</v>
      </c>
      <c r="AA11" s="9">
        <v>97000</v>
      </c>
      <c r="AE11" s="9">
        <v>9991278693</v>
      </c>
      <c r="AJ11" s="10" t="s">
        <v>350</v>
      </c>
      <c r="AK11" s="4"/>
      <c r="AM11" s="5">
        <v>43738</v>
      </c>
      <c r="AN11" t="s">
        <v>210</v>
      </c>
      <c r="AO11">
        <v>2019</v>
      </c>
      <c r="AP11" s="5">
        <v>43738</v>
      </c>
      <c r="AQ11" s="3" t="s">
        <v>211</v>
      </c>
    </row>
    <row r="12" spans="1:43" ht="12.75">
      <c r="A12">
        <v>2019</v>
      </c>
      <c r="B12" t="s">
        <v>264</v>
      </c>
      <c r="C12" t="s">
        <v>0</v>
      </c>
      <c r="D12" s="6" t="s">
        <v>222</v>
      </c>
      <c r="E12" s="6"/>
      <c r="F12" s="6"/>
      <c r="G12" s="6" t="s">
        <v>232</v>
      </c>
      <c r="I12" t="s">
        <v>2</v>
      </c>
      <c r="J12" t="s">
        <v>32</v>
      </c>
      <c r="K12" t="s">
        <v>206</v>
      </c>
      <c r="L12" s="6" t="s">
        <v>238</v>
      </c>
      <c r="M12" t="s">
        <v>36</v>
      </c>
      <c r="N12" s="6" t="s">
        <v>244</v>
      </c>
      <c r="O12" t="s">
        <v>58</v>
      </c>
      <c r="P12" s="6" t="s">
        <v>256</v>
      </c>
      <c r="Q12" s="15">
        <v>250</v>
      </c>
      <c r="R12" s="8"/>
      <c r="S12" t="s">
        <v>83</v>
      </c>
      <c r="T12" s="6" t="s">
        <v>257</v>
      </c>
      <c r="U12">
        <v>1</v>
      </c>
      <c r="V12" t="s">
        <v>214</v>
      </c>
      <c r="X12" t="s">
        <v>214</v>
      </c>
      <c r="Y12">
        <v>31</v>
      </c>
      <c r="Z12" t="s">
        <v>32</v>
      </c>
      <c r="AA12" s="16">
        <v>97117</v>
      </c>
      <c r="AE12" s="16">
        <v>9442472</v>
      </c>
      <c r="AJ12" s="18" t="s">
        <v>263</v>
      </c>
      <c r="AK12" s="4"/>
      <c r="AM12" s="5">
        <v>43738</v>
      </c>
      <c r="AN12" t="s">
        <v>210</v>
      </c>
      <c r="AO12">
        <v>2019</v>
      </c>
      <c r="AP12" s="5">
        <v>43738</v>
      </c>
      <c r="AQ12" s="3" t="s">
        <v>211</v>
      </c>
    </row>
    <row r="13" spans="1:43" ht="12.75">
      <c r="A13">
        <v>2019</v>
      </c>
      <c r="B13" t="s">
        <v>264</v>
      </c>
      <c r="C13" t="s">
        <v>0</v>
      </c>
      <c r="D13" s="14" t="s">
        <v>265</v>
      </c>
      <c r="E13" s="6"/>
      <c r="F13" s="6"/>
      <c r="G13" s="6" t="s">
        <v>290</v>
      </c>
      <c r="I13" t="s">
        <v>2</v>
      </c>
      <c r="J13" t="s">
        <v>32</v>
      </c>
      <c r="K13" t="s">
        <v>206</v>
      </c>
      <c r="L13" s="6" t="s">
        <v>301</v>
      </c>
      <c r="M13" t="s">
        <v>36</v>
      </c>
      <c r="N13" s="14" t="s">
        <v>315</v>
      </c>
      <c r="O13" t="s">
        <v>58</v>
      </c>
      <c r="P13" s="14" t="s">
        <v>321</v>
      </c>
      <c r="Q13" s="15">
        <v>416</v>
      </c>
      <c r="R13" s="8"/>
      <c r="S13" t="s">
        <v>83</v>
      </c>
      <c r="T13" s="14" t="s">
        <v>337</v>
      </c>
      <c r="U13">
        <v>1</v>
      </c>
      <c r="V13" t="s">
        <v>214</v>
      </c>
      <c r="X13" t="s">
        <v>214</v>
      </c>
      <c r="Y13">
        <v>31</v>
      </c>
      <c r="Z13" t="s">
        <v>32</v>
      </c>
      <c r="AA13" s="16">
        <v>97288</v>
      </c>
      <c r="AE13" s="17" t="s">
        <v>346</v>
      </c>
      <c r="AJ13" s="17" t="s">
        <v>351</v>
      </c>
      <c r="AK13" s="4"/>
      <c r="AM13" s="5">
        <v>43738</v>
      </c>
      <c r="AN13" t="s">
        <v>210</v>
      </c>
      <c r="AO13">
        <v>2019</v>
      </c>
      <c r="AP13" s="5">
        <v>43738</v>
      </c>
      <c r="AQ13" s="3" t="s">
        <v>211</v>
      </c>
    </row>
    <row r="14" spans="1:43" ht="12.75">
      <c r="A14">
        <v>2019</v>
      </c>
      <c r="B14" t="s">
        <v>264</v>
      </c>
      <c r="C14" t="s">
        <v>0</v>
      </c>
      <c r="D14" s="6" t="s">
        <v>266</v>
      </c>
      <c r="E14" s="7"/>
      <c r="F14" s="7"/>
      <c r="G14" t="s">
        <v>266</v>
      </c>
      <c r="I14" t="s">
        <v>2</v>
      </c>
      <c r="J14" t="s">
        <v>32</v>
      </c>
      <c r="K14" t="s">
        <v>206</v>
      </c>
      <c r="L14" t="s">
        <v>302</v>
      </c>
      <c r="M14" t="s">
        <v>36</v>
      </c>
      <c r="N14" t="s">
        <v>316</v>
      </c>
      <c r="O14" t="s">
        <v>58</v>
      </c>
      <c r="P14" s="7">
        <v>30</v>
      </c>
      <c r="Q14" s="8">
        <v>98</v>
      </c>
      <c r="R14" s="8"/>
      <c r="S14" t="s">
        <v>83</v>
      </c>
      <c r="T14" t="s">
        <v>338</v>
      </c>
      <c r="U14">
        <v>1</v>
      </c>
      <c r="V14" t="s">
        <v>214</v>
      </c>
      <c r="X14" t="s">
        <v>214</v>
      </c>
      <c r="Y14">
        <v>31</v>
      </c>
      <c r="Z14" t="s">
        <v>32</v>
      </c>
      <c r="AA14" s="9">
        <v>97125</v>
      </c>
      <c r="AE14" s="9">
        <v>9481188</v>
      </c>
      <c r="AJ14" s="10" t="s">
        <v>352</v>
      </c>
      <c r="AK14" s="4"/>
      <c r="AM14" s="5">
        <v>43738</v>
      </c>
      <c r="AN14" t="s">
        <v>210</v>
      </c>
      <c r="AO14">
        <v>2019</v>
      </c>
      <c r="AP14" s="5">
        <v>43738</v>
      </c>
      <c r="AQ14" s="3" t="s">
        <v>211</v>
      </c>
    </row>
    <row r="15" spans="1:43" ht="12.75">
      <c r="A15">
        <v>2019</v>
      </c>
      <c r="B15" t="s">
        <v>264</v>
      </c>
      <c r="C15" t="s">
        <v>1</v>
      </c>
      <c r="D15" s="6" t="s">
        <v>267</v>
      </c>
      <c r="E15" s="13" t="s">
        <v>268</v>
      </c>
      <c r="F15" s="13" t="s">
        <v>269</v>
      </c>
      <c r="G15" s="6" t="s">
        <v>215</v>
      </c>
      <c r="I15" t="s">
        <v>2</v>
      </c>
      <c r="J15" t="s">
        <v>32</v>
      </c>
      <c r="K15" t="s">
        <v>206</v>
      </c>
      <c r="L15" s="6" t="s">
        <v>303</v>
      </c>
      <c r="M15" t="s">
        <v>36</v>
      </c>
      <c r="N15" s="6" t="s">
        <v>317</v>
      </c>
      <c r="O15" t="s">
        <v>58</v>
      </c>
      <c r="P15" s="13" t="s">
        <v>322</v>
      </c>
      <c r="Q15" s="13" t="s">
        <v>331</v>
      </c>
      <c r="R15" s="8"/>
      <c r="S15" t="s">
        <v>83</v>
      </c>
      <c r="T15" s="6" t="s">
        <v>339</v>
      </c>
      <c r="U15">
        <v>1</v>
      </c>
      <c r="V15" t="s">
        <v>214</v>
      </c>
      <c r="X15" t="s">
        <v>214</v>
      </c>
      <c r="Y15">
        <v>31</v>
      </c>
      <c r="Z15" t="s">
        <v>32</v>
      </c>
      <c r="AA15" s="16">
        <v>97000</v>
      </c>
      <c r="AE15" s="13">
        <v>9991543640</v>
      </c>
      <c r="AJ15" s="19" t="s">
        <v>259</v>
      </c>
      <c r="AK15" s="4"/>
      <c r="AM15" s="5">
        <v>43738</v>
      </c>
      <c r="AN15" t="s">
        <v>210</v>
      </c>
      <c r="AO15">
        <v>2019</v>
      </c>
      <c r="AP15" s="5">
        <v>43738</v>
      </c>
      <c r="AQ15" s="3" t="s">
        <v>211</v>
      </c>
    </row>
    <row r="16" spans="1:43" ht="12.75">
      <c r="A16">
        <v>2019</v>
      </c>
      <c r="B16" t="s">
        <v>264</v>
      </c>
      <c r="C16" t="s">
        <v>0</v>
      </c>
      <c r="D16" s="6" t="s">
        <v>270</v>
      </c>
      <c r="E16" s="6"/>
      <c r="F16" s="6"/>
      <c r="G16" s="6" t="s">
        <v>291</v>
      </c>
      <c r="I16" t="s">
        <v>2</v>
      </c>
      <c r="J16" t="s">
        <v>32</v>
      </c>
      <c r="K16" t="s">
        <v>206</v>
      </c>
      <c r="L16" s="6" t="s">
        <v>304</v>
      </c>
      <c r="M16" t="s">
        <v>36</v>
      </c>
      <c r="N16" s="6" t="s">
        <v>240</v>
      </c>
      <c r="O16" t="s">
        <v>58</v>
      </c>
      <c r="P16" s="6" t="s">
        <v>323</v>
      </c>
      <c r="Q16" s="6" t="s">
        <v>332</v>
      </c>
      <c r="R16" s="8"/>
      <c r="S16" t="s">
        <v>83</v>
      </c>
      <c r="T16" s="6" t="s">
        <v>340</v>
      </c>
      <c r="U16">
        <v>1</v>
      </c>
      <c r="V16" t="s">
        <v>214</v>
      </c>
      <c r="X16" t="s">
        <v>214</v>
      </c>
      <c r="Y16">
        <v>31</v>
      </c>
      <c r="Z16" t="s">
        <v>32</v>
      </c>
      <c r="AA16" s="16">
        <v>97000</v>
      </c>
      <c r="AE16" s="16">
        <v>9276399</v>
      </c>
      <c r="AJ16" s="6"/>
      <c r="AK16" s="4"/>
      <c r="AM16" s="5">
        <v>43738</v>
      </c>
      <c r="AN16" t="s">
        <v>210</v>
      </c>
      <c r="AO16">
        <v>2019</v>
      </c>
      <c r="AP16" s="5">
        <v>43738</v>
      </c>
      <c r="AQ16" s="3" t="s">
        <v>211</v>
      </c>
    </row>
    <row r="17" spans="1:43" ht="12.75">
      <c r="A17">
        <v>2019</v>
      </c>
      <c r="B17" t="s">
        <v>264</v>
      </c>
      <c r="C17" t="s">
        <v>0</v>
      </c>
      <c r="D17" s="6" t="s">
        <v>217</v>
      </c>
      <c r="E17" s="13"/>
      <c r="F17" s="13"/>
      <c r="G17" s="6" t="s">
        <v>217</v>
      </c>
      <c r="I17" t="s">
        <v>2</v>
      </c>
      <c r="J17" t="s">
        <v>32</v>
      </c>
      <c r="K17" t="s">
        <v>206</v>
      </c>
      <c r="L17" s="6" t="s">
        <v>233</v>
      </c>
      <c r="M17" t="s">
        <v>36</v>
      </c>
      <c r="N17" s="6" t="s">
        <v>241</v>
      </c>
      <c r="O17" t="s">
        <v>58</v>
      </c>
      <c r="P17" s="13" t="s">
        <v>246</v>
      </c>
      <c r="Q17" s="15">
        <v>246</v>
      </c>
      <c r="R17" s="8"/>
      <c r="S17" t="s">
        <v>83</v>
      </c>
      <c r="T17" s="6" t="s">
        <v>247</v>
      </c>
      <c r="U17">
        <v>1</v>
      </c>
      <c r="V17" t="s">
        <v>214</v>
      </c>
      <c r="X17" t="s">
        <v>214</v>
      </c>
      <c r="Y17">
        <v>31</v>
      </c>
      <c r="Z17" t="s">
        <v>32</v>
      </c>
      <c r="AA17" s="16">
        <v>97246</v>
      </c>
      <c r="AE17" s="16">
        <v>9992786702</v>
      </c>
      <c r="AJ17" s="18" t="s">
        <v>258</v>
      </c>
      <c r="AK17" s="4"/>
      <c r="AM17" s="5">
        <v>43738</v>
      </c>
      <c r="AN17" t="s">
        <v>210</v>
      </c>
      <c r="AO17">
        <v>2019</v>
      </c>
      <c r="AP17" s="5">
        <v>43738</v>
      </c>
      <c r="AQ17" s="3" t="s">
        <v>211</v>
      </c>
    </row>
    <row r="18" spans="1:43" ht="12.75">
      <c r="A18">
        <v>2019</v>
      </c>
      <c r="B18" t="s">
        <v>264</v>
      </c>
      <c r="C18" t="s">
        <v>0</v>
      </c>
      <c r="D18" s="6" t="s">
        <v>271</v>
      </c>
      <c r="E18" s="6" t="s">
        <v>272</v>
      </c>
      <c r="F18" s="6" t="s">
        <v>273</v>
      </c>
      <c r="G18" s="6" t="s">
        <v>292</v>
      </c>
      <c r="I18" t="s">
        <v>2</v>
      </c>
      <c r="J18" t="s">
        <v>32</v>
      </c>
      <c r="K18" t="s">
        <v>206</v>
      </c>
      <c r="L18" s="6" t="s">
        <v>305</v>
      </c>
      <c r="M18" t="s">
        <v>36</v>
      </c>
      <c r="N18" s="6" t="s">
        <v>317</v>
      </c>
      <c r="O18" t="s">
        <v>58</v>
      </c>
      <c r="P18" s="6" t="s">
        <v>324</v>
      </c>
      <c r="Q18" s="6">
        <v>538</v>
      </c>
      <c r="R18" s="8"/>
      <c r="S18" t="s">
        <v>83</v>
      </c>
      <c r="T18" s="6" t="s">
        <v>341</v>
      </c>
      <c r="U18">
        <v>1</v>
      </c>
      <c r="V18" t="s">
        <v>214</v>
      </c>
      <c r="X18" t="s">
        <v>214</v>
      </c>
      <c r="Y18">
        <v>31</v>
      </c>
      <c r="Z18" t="s">
        <v>32</v>
      </c>
      <c r="AA18" s="6">
        <v>97269</v>
      </c>
      <c r="AE18" s="6">
        <v>9842836</v>
      </c>
      <c r="AJ18" s="19" t="s">
        <v>353</v>
      </c>
      <c r="AM18" s="5">
        <v>43738</v>
      </c>
      <c r="AN18" t="s">
        <v>210</v>
      </c>
      <c r="AO18">
        <v>2019</v>
      </c>
      <c r="AP18" s="5">
        <v>43738</v>
      </c>
      <c r="AQ18" s="3" t="s">
        <v>211</v>
      </c>
    </row>
    <row r="19" spans="1:43" ht="12.75">
      <c r="A19">
        <v>2019</v>
      </c>
      <c r="B19" t="s">
        <v>264</v>
      </c>
      <c r="C19" t="s">
        <v>1</v>
      </c>
      <c r="D19" s="6" t="s">
        <v>274</v>
      </c>
      <c r="E19" s="6" t="s">
        <v>275</v>
      </c>
      <c r="F19" s="6" t="s">
        <v>276</v>
      </c>
      <c r="G19" s="6" t="s">
        <v>293</v>
      </c>
      <c r="I19" t="s">
        <v>2</v>
      </c>
      <c r="J19" t="s">
        <v>32</v>
      </c>
      <c r="K19" t="s">
        <v>206</v>
      </c>
      <c r="L19" s="6" t="s">
        <v>306</v>
      </c>
      <c r="M19" t="s">
        <v>36</v>
      </c>
      <c r="N19" s="6"/>
      <c r="O19" t="s">
        <v>58</v>
      </c>
      <c r="P19" s="6"/>
      <c r="Q19" s="6"/>
      <c r="R19" s="8"/>
      <c r="S19" t="s">
        <v>83</v>
      </c>
      <c r="T19" s="6"/>
      <c r="U19">
        <v>1</v>
      </c>
      <c r="V19" t="s">
        <v>214</v>
      </c>
      <c r="X19" t="s">
        <v>214</v>
      </c>
      <c r="Y19">
        <v>31</v>
      </c>
      <c r="Z19" t="s">
        <v>32</v>
      </c>
      <c r="AA19" s="6">
        <v>97169</v>
      </c>
      <c r="AE19" s="16">
        <v>9999940790</v>
      </c>
      <c r="AJ19" s="19" t="s">
        <v>354</v>
      </c>
      <c r="AM19" s="5">
        <v>43738</v>
      </c>
      <c r="AN19" t="s">
        <v>210</v>
      </c>
      <c r="AO19">
        <v>2019</v>
      </c>
      <c r="AP19" s="5">
        <v>43738</v>
      </c>
      <c r="AQ19" s="3" t="s">
        <v>211</v>
      </c>
    </row>
    <row r="20" spans="1:43" ht="12.75">
      <c r="A20">
        <v>2019</v>
      </c>
      <c r="B20" t="s">
        <v>264</v>
      </c>
      <c r="C20" t="s">
        <v>0</v>
      </c>
      <c r="D20" s="6" t="s">
        <v>277</v>
      </c>
      <c r="E20" s="6"/>
      <c r="F20" s="6"/>
      <c r="G20" s="6" t="s">
        <v>218</v>
      </c>
      <c r="I20" t="s">
        <v>2</v>
      </c>
      <c r="J20" t="s">
        <v>32</v>
      </c>
      <c r="K20" t="s">
        <v>206</v>
      </c>
      <c r="L20" s="6" t="s">
        <v>234</v>
      </c>
      <c r="M20" t="s">
        <v>36</v>
      </c>
      <c r="N20" s="6" t="s">
        <v>318</v>
      </c>
      <c r="O20" t="s">
        <v>58</v>
      </c>
      <c r="P20" s="6" t="s">
        <v>325</v>
      </c>
      <c r="Q20" s="6" t="s">
        <v>333</v>
      </c>
      <c r="R20" s="8"/>
      <c r="S20" t="s">
        <v>83</v>
      </c>
      <c r="T20" s="6" t="s">
        <v>342</v>
      </c>
      <c r="U20">
        <v>1</v>
      </c>
      <c r="V20" t="s">
        <v>214</v>
      </c>
      <c r="X20" t="s">
        <v>214</v>
      </c>
      <c r="Y20">
        <v>31</v>
      </c>
      <c r="Z20" t="s">
        <v>32</v>
      </c>
      <c r="AA20" s="6">
        <v>97134</v>
      </c>
      <c r="AE20" s="6">
        <v>9437039</v>
      </c>
      <c r="AJ20" s="19" t="s">
        <v>260</v>
      </c>
      <c r="AM20" s="5">
        <v>43738</v>
      </c>
      <c r="AN20" t="s">
        <v>210</v>
      </c>
      <c r="AO20">
        <v>2019</v>
      </c>
      <c r="AP20" s="5">
        <v>43738</v>
      </c>
      <c r="AQ20" s="3" t="s">
        <v>211</v>
      </c>
    </row>
    <row r="21" spans="1:43" ht="12.75">
      <c r="A21">
        <v>2019</v>
      </c>
      <c r="B21" t="s">
        <v>264</v>
      </c>
      <c r="C21" t="s">
        <v>0</v>
      </c>
      <c r="D21" t="s">
        <v>278</v>
      </c>
      <c r="E21" s="7"/>
      <c r="F21" s="7"/>
      <c r="G21" t="s">
        <v>278</v>
      </c>
      <c r="I21" t="s">
        <v>2</v>
      </c>
      <c r="J21" t="s">
        <v>32</v>
      </c>
      <c r="K21" t="s">
        <v>206</v>
      </c>
      <c r="L21" t="s">
        <v>307</v>
      </c>
      <c r="M21" t="s">
        <v>36</v>
      </c>
      <c r="O21" t="s">
        <v>58</v>
      </c>
      <c r="P21" s="7"/>
      <c r="Q21" s="7"/>
      <c r="R21" s="8"/>
      <c r="S21" t="s">
        <v>83</v>
      </c>
      <c r="U21">
        <v>1</v>
      </c>
      <c r="V21" t="s">
        <v>214</v>
      </c>
      <c r="X21" t="s">
        <v>214</v>
      </c>
      <c r="Y21">
        <v>31</v>
      </c>
      <c r="Z21" t="s">
        <v>32</v>
      </c>
      <c r="AA21" s="9">
        <v>97230</v>
      </c>
      <c r="AE21" s="7">
        <v>9995491769</v>
      </c>
      <c r="AJ21" s="4" t="s">
        <v>355</v>
      </c>
      <c r="AM21" s="5">
        <v>43738</v>
      </c>
      <c r="AN21" t="s">
        <v>210</v>
      </c>
      <c r="AO21">
        <v>2019</v>
      </c>
      <c r="AP21" s="5">
        <v>43738</v>
      </c>
      <c r="AQ21" s="3" t="s">
        <v>211</v>
      </c>
    </row>
    <row r="22" spans="1:43" ht="12.75">
      <c r="A22">
        <v>2019</v>
      </c>
      <c r="B22" t="s">
        <v>264</v>
      </c>
      <c r="C22" t="s">
        <v>1</v>
      </c>
      <c r="D22" s="6" t="s">
        <v>279</v>
      </c>
      <c r="E22" s="6" t="s">
        <v>280</v>
      </c>
      <c r="F22" s="6" t="s">
        <v>281</v>
      </c>
      <c r="G22" s="6" t="s">
        <v>294</v>
      </c>
      <c r="I22" t="s">
        <v>2</v>
      </c>
      <c r="J22" t="s">
        <v>32</v>
      </c>
      <c r="K22" t="s">
        <v>206</v>
      </c>
      <c r="L22" s="6" t="s">
        <v>308</v>
      </c>
      <c r="M22" t="s">
        <v>36</v>
      </c>
      <c r="N22" s="6" t="s">
        <v>240</v>
      </c>
      <c r="O22" t="s">
        <v>58</v>
      </c>
      <c r="P22" s="6"/>
      <c r="Q22" s="6"/>
      <c r="R22" s="8"/>
      <c r="S22" t="s">
        <v>83</v>
      </c>
      <c r="T22" s="6"/>
      <c r="U22">
        <v>1</v>
      </c>
      <c r="V22" t="s">
        <v>214</v>
      </c>
      <c r="X22" t="s">
        <v>214</v>
      </c>
      <c r="Y22">
        <v>31</v>
      </c>
      <c r="Z22" t="s">
        <v>32</v>
      </c>
      <c r="AA22" s="6">
        <v>97289</v>
      </c>
      <c r="AE22" s="6">
        <v>9982417703</v>
      </c>
      <c r="AJ22" s="19" t="s">
        <v>356</v>
      </c>
      <c r="AM22" s="5">
        <v>43738</v>
      </c>
      <c r="AN22" t="s">
        <v>210</v>
      </c>
      <c r="AO22">
        <v>2019</v>
      </c>
      <c r="AP22" s="5">
        <v>43738</v>
      </c>
      <c r="AQ22" s="3" t="s">
        <v>211</v>
      </c>
    </row>
    <row r="23" spans="1:43" ht="12.75">
      <c r="A23">
        <v>2019</v>
      </c>
      <c r="B23" t="s">
        <v>264</v>
      </c>
      <c r="C23" t="s">
        <v>0</v>
      </c>
      <c r="D23" s="6" t="s">
        <v>282</v>
      </c>
      <c r="E23" s="6"/>
      <c r="F23" s="6"/>
      <c r="G23" s="6" t="s">
        <v>295</v>
      </c>
      <c r="I23" t="s">
        <v>2</v>
      </c>
      <c r="J23" t="s">
        <v>32</v>
      </c>
      <c r="K23" t="s">
        <v>206</v>
      </c>
      <c r="L23" s="6" t="s">
        <v>309</v>
      </c>
      <c r="M23" t="s">
        <v>36</v>
      </c>
      <c r="N23" s="6" t="s">
        <v>319</v>
      </c>
      <c r="O23" t="s">
        <v>58</v>
      </c>
      <c r="P23" s="6" t="s">
        <v>326</v>
      </c>
      <c r="Q23" s="6" t="s">
        <v>334</v>
      </c>
      <c r="R23" s="8"/>
      <c r="S23" t="s">
        <v>83</v>
      </c>
      <c r="T23" s="6" t="s">
        <v>343</v>
      </c>
      <c r="U23">
        <v>1</v>
      </c>
      <c r="V23" t="s">
        <v>214</v>
      </c>
      <c r="X23" t="s">
        <v>214</v>
      </c>
      <c r="Y23">
        <v>31</v>
      </c>
      <c r="Z23" t="s">
        <v>32</v>
      </c>
      <c r="AA23" s="6">
        <v>97210</v>
      </c>
      <c r="AE23" s="6" t="s">
        <v>347</v>
      </c>
      <c r="AJ23" s="19" t="s">
        <v>357</v>
      </c>
      <c r="AM23" s="5">
        <v>43738</v>
      </c>
      <c r="AN23" t="s">
        <v>210</v>
      </c>
      <c r="AO23">
        <v>2019</v>
      </c>
      <c r="AP23" s="5">
        <v>43738</v>
      </c>
      <c r="AQ23" s="3" t="s">
        <v>211</v>
      </c>
    </row>
    <row r="24" spans="1:43" ht="12.75">
      <c r="A24">
        <v>2019</v>
      </c>
      <c r="B24" t="s">
        <v>264</v>
      </c>
      <c r="C24" t="s">
        <v>0</v>
      </c>
      <c r="D24" t="s">
        <v>283</v>
      </c>
      <c r="G24" t="s">
        <v>296</v>
      </c>
      <c r="I24" t="s">
        <v>2</v>
      </c>
      <c r="J24" t="s">
        <v>32</v>
      </c>
      <c r="K24" t="s">
        <v>206</v>
      </c>
      <c r="L24" t="s">
        <v>310</v>
      </c>
      <c r="M24" t="s">
        <v>36</v>
      </c>
      <c r="N24" t="s">
        <v>320</v>
      </c>
      <c r="O24" t="s">
        <v>58</v>
      </c>
      <c r="P24" s="7" t="s">
        <v>327</v>
      </c>
      <c r="Q24" s="7">
        <v>146</v>
      </c>
      <c r="R24" s="8"/>
      <c r="S24" t="s">
        <v>83</v>
      </c>
      <c r="T24" t="s">
        <v>249</v>
      </c>
      <c r="U24">
        <v>1</v>
      </c>
      <c r="V24" t="s">
        <v>214</v>
      </c>
      <c r="X24" t="s">
        <v>214</v>
      </c>
      <c r="Y24">
        <v>31</v>
      </c>
      <c r="Z24" t="s">
        <v>32</v>
      </c>
      <c r="AA24" s="9">
        <v>97127</v>
      </c>
      <c r="AE24" s="7" t="s">
        <v>348</v>
      </c>
      <c r="AJ24" s="4" t="s">
        <v>358</v>
      </c>
      <c r="AM24" s="5">
        <v>43738</v>
      </c>
      <c r="AN24" t="s">
        <v>210</v>
      </c>
      <c r="AO24">
        <v>2019</v>
      </c>
      <c r="AP24" s="5">
        <v>43738</v>
      </c>
      <c r="AQ24" s="3" t="s">
        <v>211</v>
      </c>
    </row>
    <row r="25" spans="1:43" ht="12.75">
      <c r="A25">
        <v>2019</v>
      </c>
      <c r="B25" t="s">
        <v>264</v>
      </c>
      <c r="C25" t="s">
        <v>0</v>
      </c>
      <c r="D25" s="6" t="s">
        <v>284</v>
      </c>
      <c r="E25" s="6"/>
      <c r="F25" s="6"/>
      <c r="G25" s="6" t="s">
        <v>297</v>
      </c>
      <c r="I25" t="s">
        <v>2</v>
      </c>
      <c r="J25" t="s">
        <v>32</v>
      </c>
      <c r="K25" t="s">
        <v>206</v>
      </c>
      <c r="L25" s="6" t="s">
        <v>311</v>
      </c>
      <c r="M25" t="s">
        <v>36</v>
      </c>
      <c r="N25" s="6" t="s">
        <v>239</v>
      </c>
      <c r="O25" t="s">
        <v>58</v>
      </c>
      <c r="P25" s="6" t="s">
        <v>328</v>
      </c>
      <c r="Q25" s="6" t="s">
        <v>335</v>
      </c>
      <c r="R25" s="8"/>
      <c r="S25" t="s">
        <v>83</v>
      </c>
      <c r="T25" s="6" t="s">
        <v>344</v>
      </c>
      <c r="U25">
        <v>1</v>
      </c>
      <c r="V25" t="s">
        <v>214</v>
      </c>
      <c r="X25" t="s">
        <v>214</v>
      </c>
      <c r="Y25">
        <v>31</v>
      </c>
      <c r="Z25" t="s">
        <v>32</v>
      </c>
      <c r="AA25" s="6">
        <v>97229</v>
      </c>
      <c r="AE25" s="6">
        <v>9455053</v>
      </c>
      <c r="AJ25" s="19" t="s">
        <v>359</v>
      </c>
      <c r="AM25" s="5">
        <v>43738</v>
      </c>
      <c r="AN25" t="s">
        <v>210</v>
      </c>
      <c r="AO25">
        <v>2019</v>
      </c>
      <c r="AP25" s="5">
        <v>43738</v>
      </c>
      <c r="AQ25" s="3" t="s">
        <v>211</v>
      </c>
    </row>
    <row r="26" spans="1:43" ht="12.75">
      <c r="A26">
        <v>2019</v>
      </c>
      <c r="B26" t="s">
        <v>264</v>
      </c>
      <c r="C26" t="s">
        <v>0</v>
      </c>
      <c r="D26" s="6" t="s">
        <v>285</v>
      </c>
      <c r="E26" s="6"/>
      <c r="F26" s="6"/>
      <c r="G26" s="6" t="s">
        <v>298</v>
      </c>
      <c r="I26" t="s">
        <v>2</v>
      </c>
      <c r="J26" t="s">
        <v>32</v>
      </c>
      <c r="K26" t="s">
        <v>206</v>
      </c>
      <c r="L26" s="6" t="s">
        <v>312</v>
      </c>
      <c r="M26" t="s">
        <v>36</v>
      </c>
      <c r="N26" s="6" t="s">
        <v>240</v>
      </c>
      <c r="O26" t="s">
        <v>58</v>
      </c>
      <c r="P26" s="6" t="s">
        <v>329</v>
      </c>
      <c r="Q26" s="6">
        <v>127</v>
      </c>
      <c r="S26" t="s">
        <v>83</v>
      </c>
      <c r="T26" s="6" t="s">
        <v>345</v>
      </c>
      <c r="U26">
        <v>1</v>
      </c>
      <c r="V26" t="s">
        <v>214</v>
      </c>
      <c r="X26" t="s">
        <v>214</v>
      </c>
      <c r="Y26">
        <v>31</v>
      </c>
      <c r="Z26" t="s">
        <v>32</v>
      </c>
      <c r="AA26" s="6">
        <v>97133</v>
      </c>
      <c r="AE26" s="6"/>
      <c r="AJ26" s="19" t="s">
        <v>360</v>
      </c>
      <c r="AM26" s="5">
        <v>43738</v>
      </c>
      <c r="AN26" t="s">
        <v>210</v>
      </c>
      <c r="AO26">
        <v>2019</v>
      </c>
      <c r="AP26" s="5">
        <v>43738</v>
      </c>
      <c r="AQ26" s="3" t="s">
        <v>211</v>
      </c>
    </row>
    <row r="27" spans="1:43" ht="12.75">
      <c r="A27">
        <v>2019</v>
      </c>
      <c r="B27" t="s">
        <v>264</v>
      </c>
      <c r="C27" t="s">
        <v>1</v>
      </c>
      <c r="D27" s="6" t="s">
        <v>286</v>
      </c>
      <c r="E27" s="6" t="s">
        <v>287</v>
      </c>
      <c r="F27" s="6" t="s">
        <v>288</v>
      </c>
      <c r="G27" s="6" t="s">
        <v>299</v>
      </c>
      <c r="I27" t="s">
        <v>2</v>
      </c>
      <c r="J27" t="s">
        <v>32</v>
      </c>
      <c r="K27" t="s">
        <v>206</v>
      </c>
      <c r="L27" s="6" t="s">
        <v>313</v>
      </c>
      <c r="M27" t="s">
        <v>36</v>
      </c>
      <c r="N27" s="6"/>
      <c r="O27" t="s">
        <v>58</v>
      </c>
      <c r="P27" s="6"/>
      <c r="Q27" s="6"/>
      <c r="S27" t="s">
        <v>83</v>
      </c>
      <c r="T27" s="6"/>
      <c r="U27">
        <v>1</v>
      </c>
      <c r="V27" t="s">
        <v>214</v>
      </c>
      <c r="X27" t="s">
        <v>214</v>
      </c>
      <c r="Y27">
        <v>31</v>
      </c>
      <c r="Z27" t="s">
        <v>32</v>
      </c>
      <c r="AA27" s="6">
        <v>97246</v>
      </c>
      <c r="AE27" s="6"/>
      <c r="AJ27" s="19" t="s">
        <v>361</v>
      </c>
      <c r="AM27" s="5">
        <v>43738</v>
      </c>
      <c r="AN27" t="s">
        <v>210</v>
      </c>
      <c r="AO27">
        <v>2019</v>
      </c>
      <c r="AP27" s="5">
        <v>43738</v>
      </c>
      <c r="AQ27" s="3" t="s">
        <v>211</v>
      </c>
    </row>
    <row r="28" spans="1:43" ht="12.75">
      <c r="A28">
        <v>2019</v>
      </c>
      <c r="B28" t="s">
        <v>264</v>
      </c>
      <c r="C28" t="s">
        <v>0</v>
      </c>
      <c r="D28" s="6" t="s">
        <v>289</v>
      </c>
      <c r="E28" s="6"/>
      <c r="F28" s="6"/>
      <c r="G28" s="6" t="s">
        <v>300</v>
      </c>
      <c r="I28" t="s">
        <v>2</v>
      </c>
      <c r="J28" t="s">
        <v>32</v>
      </c>
      <c r="K28" t="s">
        <v>206</v>
      </c>
      <c r="L28" s="6" t="s">
        <v>314</v>
      </c>
      <c r="M28" t="s">
        <v>36</v>
      </c>
      <c r="N28" s="6" t="s">
        <v>317</v>
      </c>
      <c r="O28" t="s">
        <v>58</v>
      </c>
      <c r="P28" s="6" t="s">
        <v>330</v>
      </c>
      <c r="Q28" s="6" t="s">
        <v>336</v>
      </c>
      <c r="S28" t="s">
        <v>83</v>
      </c>
      <c r="T28" s="6" t="s">
        <v>248</v>
      </c>
      <c r="U28">
        <v>1</v>
      </c>
      <c r="V28" t="s">
        <v>214</v>
      </c>
      <c r="X28" t="s">
        <v>214</v>
      </c>
      <c r="Y28">
        <v>31</v>
      </c>
      <c r="Z28" t="s">
        <v>32</v>
      </c>
      <c r="AA28" s="6">
        <v>97000</v>
      </c>
      <c r="AE28" s="6" t="s">
        <v>349</v>
      </c>
      <c r="AJ28" s="19" t="s">
        <v>362</v>
      </c>
      <c r="AM28" s="5">
        <v>43738</v>
      </c>
      <c r="AN28" t="s">
        <v>210</v>
      </c>
      <c r="AO28">
        <v>2019</v>
      </c>
      <c r="AP28" s="5">
        <v>43738</v>
      </c>
      <c r="AQ28" s="3" t="s">
        <v>211</v>
      </c>
    </row>
  </sheetData>
  <sheetProtection/>
  <mergeCells count="1">
    <mergeCell ref="A6:AQ6"/>
  </mergeCells>
  <dataValidations count="7">
    <dataValidation type="list" allowBlank="1" showInputMessage="1" showErrorMessage="1" sqref="O8:O28">
      <formula1>hidden5</formula1>
    </dataValidation>
    <dataValidation type="list" allowBlank="1" showInputMessage="1" showErrorMessage="1" sqref="Z8:Z28">
      <formula1>hidden7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J8:J28">
      <formula1>hidden3</formula1>
    </dataValidation>
    <dataValidation type="list" allowBlank="1" showInputMessage="1" showErrorMessage="1" sqref="I8:I28">
      <formula1>hidden2</formula1>
    </dataValidation>
    <dataValidation type="list" allowBlank="1" showInputMessage="1" showErrorMessage="1" sqref="M8:M28">
      <formula1>hidden4</formula1>
    </dataValidation>
    <dataValidation type="list" allowBlank="1" showInputMessage="1" showErrorMessage="1" sqref="S8:S28">
      <formula1>hidden6</formula1>
    </dataValidation>
  </dataValidations>
  <hyperlinks>
    <hyperlink ref="AJ8" r:id="rId1" display="Ventas1@ositodos.mx"/>
    <hyperlink ref="AJ10" r:id="rId2" display="atencionalcliente@copiadoras-digitales.mx"/>
    <hyperlink ref="AJ12" r:id="rId3" display="cobranza@corbase.com.mx"/>
    <hyperlink ref="AJ9" r:id="rId4" display="pozos.borges@gmail.com"/>
    <hyperlink ref="AJ14" r:id="rId5" display="mario.varguez@officedepot.com.mx"/>
    <hyperlink ref="AJ15" r:id="rId6" display="ppgonzalez_@hotmail.com"/>
    <hyperlink ref="AJ17" r:id="rId7" display="corporativo.eventos.especiales@outlook.es"/>
    <hyperlink ref="AJ18" r:id="rId8" display="imagenviste@hotmail.com"/>
    <hyperlink ref="AJ20" r:id="rId9" display="zulmazopiyaxtle@yahoo.com.mx"/>
    <hyperlink ref="AJ23" r:id="rId10" display="edgar.falcon@key.com.mx"/>
    <hyperlink ref="AJ25" r:id="rId11" display="dorada.ventas@elniplito.com.mx"/>
    <hyperlink ref="AJ27" r:id="rId12" display="contabilidad2575@gmail.com"/>
    <hyperlink ref="AJ28" r:id="rId13" display="antoniosportdepot@gmail.com"/>
    <hyperlink ref="AJ26" r:id="rId14" display="galfo20@hotmail.com"/>
    <hyperlink ref="AJ11" r:id="rId15" display="tecnireaa1@hotmail.com"/>
    <hyperlink ref="AJ21" r:id="rId16" display="imparaimpresos2018@hotmail.com"/>
    <hyperlink ref="AJ22" r:id="rId17" display="josexool@hotmail.com"/>
    <hyperlink ref="AJ19" r:id="rId18" display="cmfconstrucciones@hotmail.com"/>
    <hyperlink ref="AJ24" r:id="rId19" display="master.print.buenavist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Prepa2</cp:lastModifiedBy>
  <dcterms:created xsi:type="dcterms:W3CDTF">2017-05-04T00:00:19Z</dcterms:created>
  <dcterms:modified xsi:type="dcterms:W3CDTF">2019-10-16T21:30:05Z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