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<sst xmlns="http://schemas.openxmlformats.org/spreadsheetml/2006/main" count="781" uniqueCount="387">
  <si>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</si>
  <si>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</si>
  <si>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</si>
  <si>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</si>
  <si>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</si>
  <si>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</si>
  <si>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</si>
  <si>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</si>
  <si>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</si>
  <si>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</si>
  <si>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</si>
  <si>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</si>
  <si>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</si>
  <si>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</si>
  <si>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</si>
  <si>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</si>
  <si>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</si>
  <si>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</si>
  <si>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</si>
  <si>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</si>
  <si>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</si>
  <si>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</si>
  <si>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</si>
  <si>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</si>
  <si>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</si>
  <si>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</si>
  <si>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</si>
  <si>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</si>
  <si>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</si>
  <si>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</si>
  <si>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</si>
  <si>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</si>
  <si>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</si>
  <si>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</si>
  <si>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</si>
  <si>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</si>
  <si>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</si>
  <si>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</si>
  <si>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</si>
  <si>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</si>
  <si>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</si>
  <si>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</si>
  <si>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</si>
  <si>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</si>
  <si>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</si>
  <si>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</si>
  <si>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</si>
  <si>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</si>
  <si>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</si>
  <si>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</si>
  <si>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</si>
  <si>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</si>
  <si>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</si>
  <si>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</si>
  <si>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</si>
  <si>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</si>
  <si>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</si>
  <si>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</si>
  <si>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</si>
  <si>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</si>
  <si>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</si>
  <si>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</si>
  <si>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</si>
  <si>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</si>
  <si>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</si>
  <si>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</si>
  <si>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</si>
  <si>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</si>
  <si>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</si>
  <si>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</si>
  <si>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</si>
  <si>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</si>
  <si>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</si>
  <si>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</si>
  <si>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</si>
  <si>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</si>
  <si>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</si>
  <si>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</si>
  <si>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</si>
  <si>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</si>
  <si>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</si>
  <si>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</si>
  <si>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</si>
  <si>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</si>
  <si>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</si>
  <si>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</si>
  <si>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</si>
  <si>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</si>
  <si>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</si>
  <si>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</si>
  <si>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</si>
  <si>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</si>
  <si>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</si>
  <si>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</si>
  <si>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</si>
  <si>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</si>
  <si>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</si>
  <si>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</si>
  <si>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</si>
  <si>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</si>
  <si>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</si>
  <si>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</si>
  <si>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</si>
  <si>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</si>
  <si>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</si>
  <si>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</si>
  <si>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</si>
  <si>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</si>
  <si>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</si>
  <si>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</si>
  <si>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</si>
  <si>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</si>
  <si>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</si>
  <si>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</si>
  <si>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</si>
  <si>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</si>
  <si>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</si>
  <si>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</si>
  <si>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</si>
  <si>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</si>
  <si>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</si>
  <si>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</si>
  <si>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</si>
  <si>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</si>
  <si>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</si>
  <si>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</si>
  <si>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</si>
  <si>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</si>
  <si>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</si>
  <si>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</si>
  <si>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</si>
  <si>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</si>
  <si>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</si>
  <si>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</si>
  <si>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</si>
  <si>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</si>
  <si>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</si>
  <si>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</si>
  <si>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</si>
  <si>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</si>
  <si>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</si>
  <si>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</si>
  <si>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</si>
  <si>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</si>
  <si>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</si>
  <si>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</si>
  <si>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</si>
  <si>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</si>
  <si>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</si>
  <si>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</si>
  <si>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</si>
  <si>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</si>
  <si>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</si>
  <si>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</si>
  <si>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</si>
  <si>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</si>
  <si>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</si>
  <si>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</si>
  <si>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</si>
  <si>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</si>
  <si>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</si>
  <si>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</si>
  <si>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</si>
  <si>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</si>
  <si>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</si>
  <si>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</si>
  <si>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</si>
  <si>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</si>
  <si>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</si>
  <si>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</si>
  <si>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</si>
  <si>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</si>
  <si>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</si>
  <si>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</si>
  <si>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</si>
  <si>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</si>
  <si>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</si>
  <si>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</si>
  <si>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</si>
  <si>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</si>
  <si>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</si>
  <si>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</si>
  <si>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</si>
  <si>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</si>
  <si>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</si>
  <si>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</si>
  <si>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</si>
  <si>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</si>
  <si>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</si>
  <si>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</si>
  <si>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</si>
  <si>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</si>
  <si>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</si>
  <si>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</si>
  <si>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</si>
  <si>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</si>
  <si>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</si>
  <si>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</si>
  <si>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</si>
  <si>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</si>
  <si>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</si>
  <si>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</si>
  <si>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</si>
  <si>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Mexico</t>
  </si>
  <si>
    <t>ROBA 540828BT1</t>
  </si>
  <si>
    <t>Renta de Equipo de Fotocopiado</t>
  </si>
  <si>
    <t>No se reporta el documento concerniente a los proveedores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</si>
  <si>
    <t>Merida</t>
  </si>
  <si>
    <t xml:space="preserve">JANET ELENA </t>
  </si>
  <si>
    <t xml:space="preserve">Deivid Jossue </t>
  </si>
  <si>
    <t xml:space="preserve">Juan Guillermo </t>
  </si>
  <si>
    <t>Barrancos</t>
  </si>
  <si>
    <t>Gorocica</t>
  </si>
  <si>
    <t>Carrillo</t>
  </si>
  <si>
    <t>Fernandez</t>
  </si>
  <si>
    <t>Chi</t>
  </si>
  <si>
    <t>Sanchez</t>
  </si>
  <si>
    <t>JANET ELENA BARRANCOS GOROCICA</t>
  </si>
  <si>
    <t>Deivid Jossue Carrillo Fernandez</t>
  </si>
  <si>
    <t>TECNIREAA</t>
  </si>
  <si>
    <t>CEE120821JP7</t>
  </si>
  <si>
    <t>IAP110701GD6</t>
  </si>
  <si>
    <t>BAGJ870327E54</t>
  </si>
  <si>
    <t>CAFD750807KG5</t>
  </si>
  <si>
    <t>CISJ8106254G7</t>
  </si>
  <si>
    <t>RBS0311076J4</t>
  </si>
  <si>
    <t>Limpieza de registros, cañerias</t>
  </si>
  <si>
    <t>Venta, reparacion, mantenimiento en refrigeracion y aires acondicionados</t>
  </si>
  <si>
    <t>Centro</t>
  </si>
  <si>
    <t>C. 64 X 37 Y 39</t>
  </si>
  <si>
    <t>350-C</t>
  </si>
  <si>
    <t>Calle 54 por 27D y 29</t>
  </si>
  <si>
    <t>Amapolita</t>
  </si>
  <si>
    <t>calle 66 x 93 y 95</t>
  </si>
  <si>
    <t>659-H</t>
  </si>
  <si>
    <t>ppgonzalez_@hotmail.com</t>
  </si>
  <si>
    <t>pozos.borges@gmail.com</t>
  </si>
  <si>
    <t>atencionalcliente@copiadoras-digitales.mx</t>
  </si>
  <si>
    <t>DIMASUR</t>
  </si>
  <si>
    <t>Ofice Depot</t>
  </si>
  <si>
    <t xml:space="preserve">David Inocencio </t>
  </si>
  <si>
    <t>Tzuc</t>
  </si>
  <si>
    <t>Matos</t>
  </si>
  <si>
    <t xml:space="preserve">Fabian </t>
  </si>
  <si>
    <t>Caamal</t>
  </si>
  <si>
    <t>Medina</t>
  </si>
  <si>
    <t>OZEL ISAIAS</t>
  </si>
  <si>
    <t>ESPARZA</t>
  </si>
  <si>
    <t>CHALE</t>
  </si>
  <si>
    <t>SPORT DEPOT</t>
  </si>
  <si>
    <t>DISTRIBUIDOR DE MAQUINARIA DEL SUR, S.A. DE C.V.</t>
  </si>
  <si>
    <t>DAVID INOCENCIO TZUC MATOS</t>
  </si>
  <si>
    <t>FABIAN CAAMAL MEDINA</t>
  </si>
  <si>
    <t>OZEL ISAIAS ESPARZA CHALE</t>
  </si>
  <si>
    <t>SPORT DEPOT SA DE CV</t>
  </si>
  <si>
    <t>DMS-000928-DF8</t>
  </si>
  <si>
    <t>ODM950324V2A</t>
  </si>
  <si>
    <t>CAVA940129QU9</t>
  </si>
  <si>
    <t>FEY960223C43</t>
  </si>
  <si>
    <t>TUMD681228ABA</t>
  </si>
  <si>
    <t>CAMF620220T59</t>
  </si>
  <si>
    <t>IIM1801305W8</t>
  </si>
  <si>
    <t>XOAL7008178IA</t>
  </si>
  <si>
    <t>KQU 691101 6X5</t>
  </si>
  <si>
    <t>MID060607Q34</t>
  </si>
  <si>
    <t>NSU9102113Y9</t>
  </si>
  <si>
    <t>OOL960212V96</t>
  </si>
  <si>
    <t>EACO89040849A</t>
  </si>
  <si>
    <t>SDE9911231G7</t>
  </si>
  <si>
    <t>venta y mantenimiento de maquinas industriales</t>
  </si>
  <si>
    <t>Venta De Papeleria Y Mobiliario para Oficina</t>
  </si>
  <si>
    <t>Venta De Productos Promocionales Y Uniformes</t>
  </si>
  <si>
    <t>CALLE 21 x 3</t>
  </si>
  <si>
    <t>Calle 99-A entre 64 D Y 64 H</t>
  </si>
  <si>
    <t>64 x 69A y 71</t>
  </si>
  <si>
    <t>524 A,</t>
  </si>
  <si>
    <t>FRACCIONAMIENTO CIUDAD INDUSTRIAL</t>
  </si>
  <si>
    <t>Mexico ote</t>
  </si>
  <si>
    <t>centro</t>
  </si>
  <si>
    <t>Col. Meliton</t>
  </si>
  <si>
    <t>01800 000 3462</t>
  </si>
  <si>
    <t>999 9287396</t>
  </si>
  <si>
    <t>tecnireaa1@hotmail.com</t>
  </si>
  <si>
    <t>tesoreria.ingresos@dimasur.com.mx</t>
  </si>
  <si>
    <t>mario.varguez@officedepot.com.mx</t>
  </si>
  <si>
    <t>imagenviste@hotmail.com</t>
  </si>
  <si>
    <t>cmfconstrucciones@hotmail.com</t>
  </si>
  <si>
    <t>contabilidad2575@gmail.com</t>
  </si>
  <si>
    <t>antoniosportdepot@gmail.com</t>
  </si>
  <si>
    <t xml:space="preserve">01/10/2019 a 31/12/2019 </t>
  </si>
  <si>
    <t>Electronica Empresarial Cancun S.A. de C.V.</t>
  </si>
  <si>
    <t>FERRETERA Y MAQUINARIA DEL BAZAR SA DE CV</t>
  </si>
  <si>
    <t xml:space="preserve">GENNY LETICIA </t>
  </si>
  <si>
    <t>GLADYS RUBY</t>
  </si>
  <si>
    <t>Home Depot Mexico S. DE R.L. DE C.V.</t>
  </si>
  <si>
    <t>ILUMINACION DEL SURESTE SA DE CV</t>
  </si>
  <si>
    <t>INDUSTRIAS ORDOÑEZ S.A. DE C.V.</t>
  </si>
  <si>
    <t>MARCA PREFABRICADOS SA DE CV</t>
  </si>
  <si>
    <t>MATHA COMUNICACIONES SA DE CV</t>
  </si>
  <si>
    <t>Melchor Adrian</t>
  </si>
  <si>
    <t>PROPAPEL</t>
  </si>
  <si>
    <t xml:space="preserve">RODRIGO </t>
  </si>
  <si>
    <t>ROSA ENRIQUETA</t>
  </si>
  <si>
    <t>SANBORN HERMANOS, S.A.</t>
  </si>
  <si>
    <t>SERGIO</t>
  </si>
  <si>
    <t>HAKOR</t>
  </si>
  <si>
    <t xml:space="preserve">SALAZAR </t>
  </si>
  <si>
    <t>CARDEÑA</t>
  </si>
  <si>
    <t>DIAZ</t>
  </si>
  <si>
    <t xml:space="preserve"> NEGRON</t>
  </si>
  <si>
    <t>Cerda</t>
  </si>
  <si>
    <t>Uc</t>
  </si>
  <si>
    <t xml:space="preserve">COMPAÑ </t>
  </si>
  <si>
    <t>MORALES</t>
  </si>
  <si>
    <t xml:space="preserve">MOLINA </t>
  </si>
  <si>
    <t>AYUSO</t>
  </si>
  <si>
    <t xml:space="preserve">DURAN </t>
  </si>
  <si>
    <t>NOVELO</t>
  </si>
  <si>
    <t>GENNY LETICIA SALAZAR CARDEÑA</t>
  </si>
  <si>
    <t>GLADYS RUBY DIAZ NEGRON</t>
  </si>
  <si>
    <t>Cerda Uc Melchor Adrian</t>
  </si>
  <si>
    <t>Operadora de Tiendas Voluntarias S.A. de C.V.</t>
  </si>
  <si>
    <t>RODRIGO COMPAÑ MORALES</t>
  </si>
  <si>
    <t>ROSA ENRIQUETA MOLINA AYUSO</t>
  </si>
  <si>
    <t>SERGIO DURAN NOVELO</t>
  </si>
  <si>
    <t>SERVICIOS PROFESIONALES Y ESPECIALIZADOS HAKOR SA DE CV</t>
  </si>
  <si>
    <t>venta de electronica</t>
  </si>
  <si>
    <t>imparticion de cursos</t>
  </si>
  <si>
    <t>Tienda de autoservicio</t>
  </si>
  <si>
    <t xml:space="preserve">venta de iluminacion </t>
  </si>
  <si>
    <t>venta de muebles de oficina</t>
  </si>
  <si>
    <t>venta de puertas y cerraduras</t>
  </si>
  <si>
    <t>NO</t>
  </si>
  <si>
    <t>VENTA DE RADIOS PORTATILES</t>
  </si>
  <si>
    <t>Venta de uniformes</t>
  </si>
  <si>
    <t>venta de persianas</t>
  </si>
  <si>
    <t>imparticion de talleres</t>
  </si>
  <si>
    <t>Venta De Productos varios</t>
  </si>
  <si>
    <t>venta de panatallas</t>
  </si>
  <si>
    <t>Servicio de reuniones y eventos</t>
  </si>
  <si>
    <t>CENTRO</t>
  </si>
  <si>
    <t>No. 467</t>
  </si>
  <si>
    <t>Jacinto Canek</t>
  </si>
  <si>
    <t>garcia gineres</t>
  </si>
  <si>
    <t>503-m</t>
  </si>
  <si>
    <t>COL. CHUBURNA DE HIDALGO</t>
  </si>
  <si>
    <t xml:space="preserve"> # 91</t>
  </si>
  <si>
    <t>500-B</t>
  </si>
  <si>
    <t>Mercedes Barrera</t>
  </si>
  <si>
    <t>715-k</t>
  </si>
  <si>
    <t>Col. Nueva Obrera,</t>
  </si>
  <si>
    <t>Num. 646</t>
  </si>
  <si>
    <t>Fraccionamiento Francisco de Montejo IV Etapa,</t>
  </si>
  <si>
    <t>No. 226</t>
  </si>
  <si>
    <t>COL. FRACCIONAMIENTO ALTA BRISA</t>
  </si>
  <si>
    <t>NO. 451</t>
  </si>
  <si>
    <t>nueva hidalgo</t>
  </si>
  <si>
    <t>Calle 59 por 56 y 58</t>
  </si>
  <si>
    <t>CALLE 63 X 52 Y 54</t>
  </si>
  <si>
    <t>calle 124c</t>
  </si>
  <si>
    <t>calle 33-a x 72 y 72-a</t>
  </si>
  <si>
    <t>CALLE 20 X 13 Y 15</t>
  </si>
  <si>
    <t>carretera a parque industrial del sureste</t>
  </si>
  <si>
    <t>calle 35 x 58 y 60</t>
  </si>
  <si>
    <t>calle 50-a</t>
  </si>
  <si>
    <t>Calle 99 x 66 D y 66 E</t>
  </si>
  <si>
    <t xml:space="preserve">Calle 23 Entre Calle 36 y Calle 48, </t>
  </si>
  <si>
    <t>CALLE 7</t>
  </si>
  <si>
    <t xml:space="preserve">calle 52 </t>
  </si>
  <si>
    <t>928-37-38</t>
  </si>
  <si>
    <t>930-34-11</t>
  </si>
  <si>
    <t>999 925 6177</t>
  </si>
  <si>
    <t>meridaroma@steren.com.mx</t>
  </si>
  <si>
    <t>eduardolara@bombasrivas.com.mx</t>
  </si>
  <si>
    <t>diaznegron@gmail.com</t>
  </si>
  <si>
    <t>callcenter@homedepot.com.mx</t>
  </si>
  <si>
    <t>iluminaciondelsureste@gmail.com</t>
  </si>
  <si>
    <t>piso.norte@ofindustrias.com.mx</t>
  </si>
  <si>
    <t>cobranza@marcaprefabricados.com</t>
  </si>
  <si>
    <t>mathacomunicaciones@gmail.com</t>
  </si>
  <si>
    <t>seciar@ymail.com</t>
  </si>
  <si>
    <t>cobranzacorporativa@optivosa.com</t>
  </si>
  <si>
    <t>persianascompan@live.com.mx</t>
  </si>
  <si>
    <t>rosa.molina@correo.uady.mx</t>
  </si>
  <si>
    <t>ventas@compumerida.com.mx</t>
  </si>
  <si>
    <t>gilmercanto81@hotmail.com</t>
  </si>
  <si>
    <t>Secretaria Administrativa de la Escuela Preparatoria 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</si>
</sst>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4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34" fillId="0" borderId="0" xfId="46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4" fillId="0" borderId="0" xfId="46" applyFill="1" applyAlignment="1" applyProtection="1">
      <alignment horizontal="right"/>
      <protection/>
    </xf>
    <xf numFmtId="0" fontId="34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alcliente@copiadoras-digitales.mx" TargetMode="External" /><Relationship Id="rId2" Type="http://schemas.openxmlformats.org/officeDocument/2006/relationships/hyperlink" Target="mailto:pozos.borges@gmail.com" TargetMode="External" /><Relationship Id="rId3" Type="http://schemas.openxmlformats.org/officeDocument/2006/relationships/hyperlink" Target="mailto:mario.varguez@officedepot.com.mx" TargetMode="External" /><Relationship Id="rId4" Type="http://schemas.openxmlformats.org/officeDocument/2006/relationships/hyperlink" Target="mailto:imagenviste@hotmail.com" TargetMode="External" /><Relationship Id="rId5" Type="http://schemas.openxmlformats.org/officeDocument/2006/relationships/hyperlink" Target="mailto:contabilidad2575@gmail.com" TargetMode="External" /><Relationship Id="rId6" Type="http://schemas.openxmlformats.org/officeDocument/2006/relationships/hyperlink" Target="mailto:antoniosportdepot@gmail.com" TargetMode="External" /><Relationship Id="rId7" Type="http://schemas.openxmlformats.org/officeDocument/2006/relationships/hyperlink" Target="mailto:tecnireaa1@hotmail.com" TargetMode="External" /><Relationship Id="rId8" Type="http://schemas.openxmlformats.org/officeDocument/2006/relationships/hyperlink" Target="mailto:cmfconstrucciones@hotmail.com" TargetMode="External" /><Relationship Id="rId9" Type="http://schemas.openxmlformats.org/officeDocument/2006/relationships/hyperlink" Target="mailto:callcenter@homedepot.com.mx" TargetMode="External" /><Relationship Id="rId10" Type="http://schemas.openxmlformats.org/officeDocument/2006/relationships/hyperlink" Target="mailto:cobranza@marcaprefabricados.com" TargetMode="External" /><Relationship Id="rId11" Type="http://schemas.openxmlformats.org/officeDocument/2006/relationships/hyperlink" Target="mailto:mathacomunicaciones@gmail.com" TargetMode="External" /><Relationship Id="rId12" Type="http://schemas.openxmlformats.org/officeDocument/2006/relationships/hyperlink" Target="mailto:seciar@ymail.com" TargetMode="External" /><Relationship Id="rId13" Type="http://schemas.openxmlformats.org/officeDocument/2006/relationships/hyperlink" Target="mailto:gilmercanto81@hotmail.com" TargetMode="External" /><Relationship Id="rId14" Type="http://schemas.openxmlformats.org/officeDocument/2006/relationships/hyperlink" Target="mailto:meridaroma@steren.com.mx" TargetMode="External" /><Relationship Id="rId15" Type="http://schemas.openxmlformats.org/officeDocument/2006/relationships/hyperlink" Target="mailto:eduardolara@bombasrivas.com.mx" TargetMode="External" /><Relationship Id="rId16" Type="http://schemas.openxmlformats.org/officeDocument/2006/relationships/hyperlink" Target="mailto:ppgonzalez_@hotmail.com" TargetMode="External" /><Relationship Id="rId17" Type="http://schemas.openxmlformats.org/officeDocument/2006/relationships/hyperlink" Target="mailto:diaznegron@gmail.com" TargetMode="External" /><Relationship Id="rId18" Type="http://schemas.openxmlformats.org/officeDocument/2006/relationships/hyperlink" Target="mailto:iluminaciondelsureste@gmail.com" TargetMode="External" /><Relationship Id="rId19" Type="http://schemas.openxmlformats.org/officeDocument/2006/relationships/hyperlink" Target="mailto:piso.norte@ofindustrias.com.mx" TargetMode="External" /><Relationship Id="rId20" Type="http://schemas.openxmlformats.org/officeDocument/2006/relationships/hyperlink" Target="mailto:persianascompan@live.com.mx" TargetMode="External" /><Relationship Id="rId21" Type="http://schemas.openxmlformats.org/officeDocument/2006/relationships/hyperlink" Target="mailto:rosa.molina@correo.uady.mx" TargetMode="External" /><Relationship Id="rId22" Type="http://schemas.openxmlformats.org/officeDocument/2006/relationships/hyperlink" Target="mailto:ventas@compumerida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"/>
  <sheetViews>
    <sheetView tabSelected="1" zoomScalePageLayoutView="0" workbookViewId="0" topLeftCell="A2">
      <selection activeCell="A32" sqref="A3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2019</v>
      </c>
      <c r="B8" s="5" t="s">
        <v>289</v>
      </c>
      <c r="C8" t="s">
        <v>1</v>
      </c>
      <c r="D8" s="6" t="s">
        <v>240</v>
      </c>
      <c r="E8" s="6" t="s">
        <v>241</v>
      </c>
      <c r="F8" s="6" t="s">
        <v>242</v>
      </c>
      <c r="G8" s="6" t="s">
        <v>251</v>
      </c>
      <c r="I8" t="s">
        <v>2</v>
      </c>
      <c r="J8" t="s">
        <v>32</v>
      </c>
      <c r="K8" t="s">
        <v>203</v>
      </c>
      <c r="L8" s="6" t="s">
        <v>204</v>
      </c>
      <c r="M8" s="6" t="s">
        <v>36</v>
      </c>
      <c r="N8" s="6" t="s">
        <v>271</v>
      </c>
      <c r="O8" t="s">
        <v>58</v>
      </c>
      <c r="P8" s="6" t="s">
        <v>273</v>
      </c>
      <c r="Q8" s="6">
        <v>538</v>
      </c>
      <c r="R8" s="8"/>
      <c r="S8" t="s">
        <v>83</v>
      </c>
      <c r="T8" s="6" t="s">
        <v>279</v>
      </c>
      <c r="U8">
        <v>1</v>
      </c>
      <c r="V8" t="s">
        <v>207</v>
      </c>
      <c r="X8" t="s">
        <v>207</v>
      </c>
      <c r="Y8">
        <v>31</v>
      </c>
      <c r="Z8" t="s">
        <v>32</v>
      </c>
      <c r="AA8" s="6">
        <v>97269</v>
      </c>
      <c r="AE8" s="6">
        <v>9842836</v>
      </c>
      <c r="AJ8" s="17" t="s">
        <v>285</v>
      </c>
      <c r="AK8" s="4"/>
      <c r="AM8" s="5">
        <v>43830</v>
      </c>
      <c r="AN8" t="s">
        <v>386</v>
      </c>
      <c r="AO8">
        <v>2019</v>
      </c>
      <c r="AP8" s="5">
        <v>43830</v>
      </c>
      <c r="AQ8" s="3" t="s">
        <v>206</v>
      </c>
    </row>
    <row r="9" spans="1:43" ht="12.75">
      <c r="A9">
        <v>2019</v>
      </c>
      <c r="B9" s="5" t="s">
        <v>289</v>
      </c>
      <c r="C9" t="s">
        <v>1</v>
      </c>
      <c r="D9" s="6" t="s">
        <v>209</v>
      </c>
      <c r="E9" s="11" t="s">
        <v>213</v>
      </c>
      <c r="F9" s="11" t="s">
        <v>214</v>
      </c>
      <c r="G9" s="6" t="s">
        <v>218</v>
      </c>
      <c r="I9" t="s">
        <v>2</v>
      </c>
      <c r="J9" t="s">
        <v>32</v>
      </c>
      <c r="K9" t="s">
        <v>203</v>
      </c>
      <c r="L9" t="s">
        <v>222</v>
      </c>
      <c r="M9" s="6" t="s">
        <v>36</v>
      </c>
      <c r="N9" s="6" t="s">
        <v>205</v>
      </c>
      <c r="O9" t="s">
        <v>58</v>
      </c>
      <c r="P9" s="11" t="s">
        <v>231</v>
      </c>
      <c r="Q9" s="13">
        <v>439</v>
      </c>
      <c r="R9" s="8"/>
      <c r="S9" t="s">
        <v>83</v>
      </c>
      <c r="T9" s="6" t="s">
        <v>232</v>
      </c>
      <c r="U9">
        <v>1</v>
      </c>
      <c r="V9" t="s">
        <v>207</v>
      </c>
      <c r="X9" t="s">
        <v>207</v>
      </c>
      <c r="Y9">
        <v>31</v>
      </c>
      <c r="Z9" t="s">
        <v>32</v>
      </c>
      <c r="AA9" s="14">
        <v>97219</v>
      </c>
      <c r="AE9" s="14">
        <v>2913434</v>
      </c>
      <c r="AJ9" s="16" t="s">
        <v>237</v>
      </c>
      <c r="AK9" s="4"/>
      <c r="AM9" s="5">
        <v>43830</v>
      </c>
      <c r="AN9" t="s">
        <v>386</v>
      </c>
      <c r="AO9">
        <v>2019</v>
      </c>
      <c r="AP9" s="5">
        <v>43830</v>
      </c>
      <c r="AQ9" s="3" t="s">
        <v>206</v>
      </c>
    </row>
    <row r="10" spans="1:43" ht="12.75">
      <c r="A10">
        <v>2019</v>
      </c>
      <c r="B10" s="5" t="s">
        <v>289</v>
      </c>
      <c r="C10" t="s">
        <v>0</v>
      </c>
      <c r="D10" s="12" t="s">
        <v>238</v>
      </c>
      <c r="E10" s="6"/>
      <c r="F10" s="6"/>
      <c r="G10" s="6" t="s">
        <v>250</v>
      </c>
      <c r="I10" t="s">
        <v>2</v>
      </c>
      <c r="J10" t="s">
        <v>32</v>
      </c>
      <c r="K10" t="s">
        <v>203</v>
      </c>
      <c r="L10" s="6" t="s">
        <v>223</v>
      </c>
      <c r="M10" s="12" t="s">
        <v>36</v>
      </c>
      <c r="N10" s="12" t="s">
        <v>269</v>
      </c>
      <c r="O10" t="s">
        <v>58</v>
      </c>
      <c r="P10" s="12" t="s">
        <v>272</v>
      </c>
      <c r="Q10" s="13">
        <v>416</v>
      </c>
      <c r="R10" s="8"/>
      <c r="S10" t="s">
        <v>83</v>
      </c>
      <c r="T10" s="12" t="s">
        <v>276</v>
      </c>
      <c r="U10">
        <v>1</v>
      </c>
      <c r="V10" t="s">
        <v>207</v>
      </c>
      <c r="X10" t="s">
        <v>207</v>
      </c>
      <c r="Y10">
        <v>31</v>
      </c>
      <c r="Z10" t="s">
        <v>32</v>
      </c>
      <c r="AA10" s="14">
        <v>97288</v>
      </c>
      <c r="AE10" s="15" t="s">
        <v>280</v>
      </c>
      <c r="AJ10" s="15" t="s">
        <v>283</v>
      </c>
      <c r="AK10" s="4"/>
      <c r="AM10" s="5">
        <v>43830</v>
      </c>
      <c r="AN10" t="s">
        <v>386</v>
      </c>
      <c r="AO10">
        <v>2019</v>
      </c>
      <c r="AP10" s="5">
        <v>43830</v>
      </c>
      <c r="AQ10" s="3" t="s">
        <v>206</v>
      </c>
    </row>
    <row r="11" spans="1:43" ht="12.75">
      <c r="A11">
        <v>2019</v>
      </c>
      <c r="B11" s="5" t="s">
        <v>289</v>
      </c>
      <c r="C11" t="s">
        <v>0</v>
      </c>
      <c r="D11" s="6" t="s">
        <v>290</v>
      </c>
      <c r="E11" s="11"/>
      <c r="F11" s="11"/>
      <c r="G11" s="6" t="s">
        <v>290</v>
      </c>
      <c r="I11" t="s">
        <v>2</v>
      </c>
      <c r="J11" t="s">
        <v>32</v>
      </c>
      <c r="K11" t="s">
        <v>203</v>
      </c>
      <c r="L11" t="s">
        <v>224</v>
      </c>
      <c r="M11" s="20" t="s">
        <v>36</v>
      </c>
      <c r="N11" s="20" t="s">
        <v>326</v>
      </c>
      <c r="O11" t="s">
        <v>58</v>
      </c>
      <c r="P11" s="11" t="s">
        <v>357</v>
      </c>
      <c r="Q11" s="13">
        <v>489</v>
      </c>
      <c r="R11" s="8"/>
      <c r="S11" t="s">
        <v>83</v>
      </c>
      <c r="T11" s="6" t="s">
        <v>228</v>
      </c>
      <c r="U11">
        <v>1</v>
      </c>
      <c r="V11" t="s">
        <v>207</v>
      </c>
      <c r="X11" t="s">
        <v>207</v>
      </c>
      <c r="Y11">
        <v>31</v>
      </c>
      <c r="Z11" t="s">
        <v>32</v>
      </c>
      <c r="AA11" s="14">
        <v>97000</v>
      </c>
      <c r="AE11" s="14">
        <v>9282800</v>
      </c>
      <c r="AJ11" s="16" t="s">
        <v>372</v>
      </c>
      <c r="AK11" s="4"/>
      <c r="AM11" s="5">
        <v>43830</v>
      </c>
      <c r="AN11" t="s">
        <v>386</v>
      </c>
      <c r="AO11">
        <v>2019</v>
      </c>
      <c r="AP11" s="5">
        <v>43830</v>
      </c>
      <c r="AQ11" s="3" t="s">
        <v>206</v>
      </c>
    </row>
    <row r="12" spans="1:43" ht="12.75">
      <c r="A12">
        <v>2019</v>
      </c>
      <c r="B12" s="5" t="s">
        <v>289</v>
      </c>
      <c r="C12" t="s">
        <v>1</v>
      </c>
      <c r="D12" s="6" t="s">
        <v>243</v>
      </c>
      <c r="E12" s="6" t="s">
        <v>244</v>
      </c>
      <c r="F12" s="6" t="s">
        <v>245</v>
      </c>
      <c r="G12" s="6" t="s">
        <v>252</v>
      </c>
      <c r="I12" t="s">
        <v>2</v>
      </c>
      <c r="J12" t="s">
        <v>32</v>
      </c>
      <c r="K12" t="s">
        <v>203</v>
      </c>
      <c r="L12" s="6" t="s">
        <v>225</v>
      </c>
      <c r="M12" s="6" t="s">
        <v>36</v>
      </c>
      <c r="N12" s="6"/>
      <c r="O12" t="s">
        <v>58</v>
      </c>
      <c r="P12" s="6"/>
      <c r="Q12" s="6"/>
      <c r="R12" s="8"/>
      <c r="S12" t="s">
        <v>83</v>
      </c>
      <c r="T12" s="6"/>
      <c r="U12">
        <v>1</v>
      </c>
      <c r="V12" t="s">
        <v>207</v>
      </c>
      <c r="X12" t="s">
        <v>207</v>
      </c>
      <c r="Y12">
        <v>31</v>
      </c>
      <c r="Z12" t="s">
        <v>32</v>
      </c>
      <c r="AA12" s="6">
        <v>97169</v>
      </c>
      <c r="AE12" s="14">
        <v>9999940790</v>
      </c>
      <c r="AJ12" s="17" t="s">
        <v>286</v>
      </c>
      <c r="AK12" s="4"/>
      <c r="AM12" s="5">
        <v>43830</v>
      </c>
      <c r="AN12" t="s">
        <v>386</v>
      </c>
      <c r="AO12">
        <v>2019</v>
      </c>
      <c r="AP12" s="5">
        <v>43830</v>
      </c>
      <c r="AQ12" s="3" t="s">
        <v>206</v>
      </c>
    </row>
    <row r="13" spans="1:43" ht="12.75">
      <c r="A13">
        <v>2019</v>
      </c>
      <c r="B13" s="5" t="s">
        <v>289</v>
      </c>
      <c r="C13" t="s">
        <v>0</v>
      </c>
      <c r="D13" s="6" t="s">
        <v>291</v>
      </c>
      <c r="E13" s="11"/>
      <c r="F13" s="11"/>
      <c r="G13" s="6" t="s">
        <v>291</v>
      </c>
      <c r="I13" t="s">
        <v>2</v>
      </c>
      <c r="J13" t="s">
        <v>32</v>
      </c>
      <c r="K13" t="s">
        <v>203</v>
      </c>
      <c r="L13" s="6" t="s">
        <v>255</v>
      </c>
      <c r="M13" s="6" t="s">
        <v>36</v>
      </c>
      <c r="N13" s="6" t="s">
        <v>269</v>
      </c>
      <c r="O13" t="s">
        <v>58</v>
      </c>
      <c r="P13" s="11" t="s">
        <v>358</v>
      </c>
      <c r="Q13" s="13" t="s">
        <v>341</v>
      </c>
      <c r="R13" s="8"/>
      <c r="S13" t="s">
        <v>83</v>
      </c>
      <c r="T13" s="6" t="s">
        <v>340</v>
      </c>
      <c r="U13">
        <v>1</v>
      </c>
      <c r="V13" t="s">
        <v>207</v>
      </c>
      <c r="X13" t="s">
        <v>207</v>
      </c>
      <c r="Y13">
        <v>31</v>
      </c>
      <c r="Z13" t="s">
        <v>32</v>
      </c>
      <c r="AA13" s="14">
        <v>97000</v>
      </c>
      <c r="AE13" s="14" t="s">
        <v>369</v>
      </c>
      <c r="AJ13" s="16" t="s">
        <v>373</v>
      </c>
      <c r="AK13" s="4"/>
      <c r="AM13" s="5">
        <v>43830</v>
      </c>
      <c r="AN13" t="s">
        <v>386</v>
      </c>
      <c r="AO13">
        <v>2019</v>
      </c>
      <c r="AP13" s="5">
        <v>43830</v>
      </c>
      <c r="AQ13" s="3" t="s">
        <v>206</v>
      </c>
    </row>
    <row r="14" spans="1:43" ht="12.75">
      <c r="A14">
        <v>2019</v>
      </c>
      <c r="B14" s="5" t="s">
        <v>289</v>
      </c>
      <c r="C14" t="s">
        <v>1</v>
      </c>
      <c r="D14" s="6" t="s">
        <v>292</v>
      </c>
      <c r="E14" s="11" t="s">
        <v>306</v>
      </c>
      <c r="F14" s="11" t="s">
        <v>307</v>
      </c>
      <c r="G14" s="6" t="s">
        <v>318</v>
      </c>
      <c r="I14" t="s">
        <v>2</v>
      </c>
      <c r="J14" t="s">
        <v>32</v>
      </c>
      <c r="K14" t="s">
        <v>203</v>
      </c>
      <c r="L14" t="s">
        <v>256</v>
      </c>
      <c r="M14" s="6" t="s">
        <v>36</v>
      </c>
      <c r="N14" s="6" t="s">
        <v>271</v>
      </c>
      <c r="O14" t="s">
        <v>58</v>
      </c>
      <c r="P14" s="11"/>
      <c r="Q14" s="13"/>
      <c r="R14" s="8"/>
      <c r="S14" t="s">
        <v>83</v>
      </c>
      <c r="T14" s="6"/>
      <c r="U14">
        <v>1</v>
      </c>
      <c r="V14" t="s">
        <v>207</v>
      </c>
      <c r="X14" t="s">
        <v>207</v>
      </c>
      <c r="Y14">
        <v>31</v>
      </c>
      <c r="Z14" t="s">
        <v>32</v>
      </c>
      <c r="AA14" s="14">
        <v>97000</v>
      </c>
      <c r="AE14" s="14">
        <v>9991543640</v>
      </c>
      <c r="AJ14" s="16" t="s">
        <v>235</v>
      </c>
      <c r="AK14" s="4"/>
      <c r="AM14" s="5">
        <v>43830</v>
      </c>
      <c r="AN14" t="s">
        <v>386</v>
      </c>
      <c r="AO14">
        <v>2019</v>
      </c>
      <c r="AP14" s="5">
        <v>43830</v>
      </c>
      <c r="AQ14" s="3" t="s">
        <v>206</v>
      </c>
    </row>
    <row r="15" spans="1:43" ht="12.75">
      <c r="A15">
        <v>2019</v>
      </c>
      <c r="B15" s="5" t="s">
        <v>289</v>
      </c>
      <c r="C15" t="s">
        <v>1</v>
      </c>
      <c r="D15" s="6" t="s">
        <v>293</v>
      </c>
      <c r="E15" s="11" t="s">
        <v>308</v>
      </c>
      <c r="F15" s="11" t="s">
        <v>309</v>
      </c>
      <c r="G15" s="6" t="s">
        <v>319</v>
      </c>
      <c r="I15" t="s">
        <v>2</v>
      </c>
      <c r="J15" t="s">
        <v>32</v>
      </c>
      <c r="K15" t="s">
        <v>203</v>
      </c>
      <c r="L15" s="6" t="s">
        <v>257</v>
      </c>
      <c r="M15" s="6" t="s">
        <v>36</v>
      </c>
      <c r="N15" s="6" t="s">
        <v>327</v>
      </c>
      <c r="O15" t="s">
        <v>58</v>
      </c>
      <c r="P15" s="11"/>
      <c r="Q15" s="13"/>
      <c r="R15" s="8"/>
      <c r="S15" t="s">
        <v>83</v>
      </c>
      <c r="T15" s="6"/>
      <c r="U15">
        <v>1</v>
      </c>
      <c r="V15" t="s">
        <v>207</v>
      </c>
      <c r="X15" t="s">
        <v>207</v>
      </c>
      <c r="Y15">
        <v>31</v>
      </c>
      <c r="Z15" t="s">
        <v>32</v>
      </c>
      <c r="AA15" s="14">
        <v>97217</v>
      </c>
      <c r="AE15" s="14"/>
      <c r="AJ15" s="16" t="s">
        <v>374</v>
      </c>
      <c r="AK15" s="4"/>
      <c r="AM15" s="5">
        <v>43830</v>
      </c>
      <c r="AN15" t="s">
        <v>386</v>
      </c>
      <c r="AO15">
        <v>2019</v>
      </c>
      <c r="AP15" s="5">
        <v>43830</v>
      </c>
      <c r="AQ15" s="3" t="s">
        <v>206</v>
      </c>
    </row>
    <row r="16" spans="1:43" ht="12.75">
      <c r="A16">
        <v>2019</v>
      </c>
      <c r="B16" s="5" t="s">
        <v>289</v>
      </c>
      <c r="C16" t="s">
        <v>0</v>
      </c>
      <c r="D16" s="6" t="s">
        <v>294</v>
      </c>
      <c r="G16" s="6" t="s">
        <v>294</v>
      </c>
      <c r="I16" t="s">
        <v>2</v>
      </c>
      <c r="J16" t="s">
        <v>32</v>
      </c>
      <c r="K16" t="s">
        <v>203</v>
      </c>
      <c r="L16" s="6" t="s">
        <v>258</v>
      </c>
      <c r="M16" t="s">
        <v>36</v>
      </c>
      <c r="N16" t="s">
        <v>328</v>
      </c>
      <c r="O16" t="s">
        <v>58</v>
      </c>
      <c r="P16" t="s">
        <v>359</v>
      </c>
      <c r="Q16" s="8">
        <v>250</v>
      </c>
      <c r="R16" s="8"/>
      <c r="S16" t="s">
        <v>83</v>
      </c>
      <c r="T16" t="s">
        <v>342</v>
      </c>
      <c r="U16">
        <v>1</v>
      </c>
      <c r="V16" t="s">
        <v>207</v>
      </c>
      <c r="X16" t="s">
        <v>207</v>
      </c>
      <c r="Y16">
        <v>31</v>
      </c>
      <c r="Z16" t="s">
        <v>32</v>
      </c>
      <c r="AA16">
        <v>66267</v>
      </c>
      <c r="AE16" s="9">
        <v>14646418500</v>
      </c>
      <c r="AJ16" s="10" t="s">
        <v>375</v>
      </c>
      <c r="AK16" s="4"/>
      <c r="AM16" s="5">
        <v>43830</v>
      </c>
      <c r="AN16" t="s">
        <v>386</v>
      </c>
      <c r="AO16">
        <v>2019</v>
      </c>
      <c r="AP16" s="5">
        <v>43830</v>
      </c>
      <c r="AQ16" s="3" t="s">
        <v>206</v>
      </c>
    </row>
    <row r="17" spans="1:43" ht="12.75">
      <c r="A17">
        <v>2019</v>
      </c>
      <c r="B17" s="5" t="s">
        <v>289</v>
      </c>
      <c r="C17" t="s">
        <v>0</v>
      </c>
      <c r="D17" s="6" t="s">
        <v>295</v>
      </c>
      <c r="E17" s="11"/>
      <c r="F17" s="11"/>
      <c r="G17" s="6" t="s">
        <v>295</v>
      </c>
      <c r="I17" t="s">
        <v>2</v>
      </c>
      <c r="J17" t="s">
        <v>32</v>
      </c>
      <c r="K17" t="s">
        <v>203</v>
      </c>
      <c r="L17" s="6" t="s">
        <v>220</v>
      </c>
      <c r="M17" s="6" t="s">
        <v>36</v>
      </c>
      <c r="N17" s="6" t="s">
        <v>329</v>
      </c>
      <c r="O17" t="s">
        <v>58</v>
      </c>
      <c r="P17" s="11" t="s">
        <v>360</v>
      </c>
      <c r="Q17" s="13" t="s">
        <v>344</v>
      </c>
      <c r="R17" s="8"/>
      <c r="S17" t="s">
        <v>83</v>
      </c>
      <c r="T17" s="6" t="s">
        <v>343</v>
      </c>
      <c r="U17">
        <v>1</v>
      </c>
      <c r="V17" t="s">
        <v>207</v>
      </c>
      <c r="X17" t="s">
        <v>207</v>
      </c>
      <c r="Y17">
        <v>31</v>
      </c>
      <c r="Z17" t="s">
        <v>32</v>
      </c>
      <c r="AA17" s="14">
        <v>97070</v>
      </c>
      <c r="AE17" s="14">
        <v>9253323</v>
      </c>
      <c r="AJ17" s="16" t="s">
        <v>376</v>
      </c>
      <c r="AK17" s="4"/>
      <c r="AM17" s="5">
        <v>43830</v>
      </c>
      <c r="AN17" t="s">
        <v>386</v>
      </c>
      <c r="AO17">
        <v>2019</v>
      </c>
      <c r="AP17" s="5">
        <v>43830</v>
      </c>
      <c r="AQ17" s="3" t="s">
        <v>206</v>
      </c>
    </row>
    <row r="18" spans="1:43" ht="12.75">
      <c r="A18">
        <v>2019</v>
      </c>
      <c r="B18" s="5" t="s">
        <v>289</v>
      </c>
      <c r="C18" t="s">
        <v>0</v>
      </c>
      <c r="D18" s="6" t="s">
        <v>296</v>
      </c>
      <c r="E18" s="11"/>
      <c r="F18" s="11"/>
      <c r="G18" s="6" t="s">
        <v>296</v>
      </c>
      <c r="I18" t="s">
        <v>2</v>
      </c>
      <c r="J18" t="s">
        <v>32</v>
      </c>
      <c r="K18" t="s">
        <v>203</v>
      </c>
      <c r="L18" s="6" t="s">
        <v>259</v>
      </c>
      <c r="M18" s="6" t="s">
        <v>36</v>
      </c>
      <c r="N18" s="6" t="s">
        <v>330</v>
      </c>
      <c r="O18" t="s">
        <v>58</v>
      </c>
      <c r="P18" s="11" t="s">
        <v>361</v>
      </c>
      <c r="Q18" s="13" t="s">
        <v>346</v>
      </c>
      <c r="R18" s="8"/>
      <c r="S18" t="s">
        <v>83</v>
      </c>
      <c r="T18" s="6" t="s">
        <v>345</v>
      </c>
      <c r="U18">
        <v>1</v>
      </c>
      <c r="V18" t="s">
        <v>207</v>
      </c>
      <c r="X18" t="s">
        <v>207</v>
      </c>
      <c r="Y18">
        <v>31</v>
      </c>
      <c r="Z18" t="s">
        <v>32</v>
      </c>
      <c r="AA18" s="14">
        <v>97205</v>
      </c>
      <c r="AE18" s="14">
        <v>9812884</v>
      </c>
      <c r="AJ18" s="16" t="s">
        <v>377</v>
      </c>
      <c r="AM18" s="5">
        <v>43830</v>
      </c>
      <c r="AN18" t="s">
        <v>386</v>
      </c>
      <c r="AO18">
        <v>2019</v>
      </c>
      <c r="AP18" s="5">
        <v>43830</v>
      </c>
      <c r="AQ18" s="3" t="s">
        <v>206</v>
      </c>
    </row>
    <row r="19" spans="1:43" ht="12.75">
      <c r="A19">
        <v>2019</v>
      </c>
      <c r="B19" s="5" t="s">
        <v>289</v>
      </c>
      <c r="C19" t="s">
        <v>1</v>
      </c>
      <c r="D19" s="6" t="s">
        <v>208</v>
      </c>
      <c r="E19" s="7" t="s">
        <v>211</v>
      </c>
      <c r="F19" s="7" t="s">
        <v>212</v>
      </c>
      <c r="G19" t="s">
        <v>217</v>
      </c>
      <c r="I19" t="s">
        <v>2</v>
      </c>
      <c r="J19" t="s">
        <v>32</v>
      </c>
      <c r="K19" t="s">
        <v>203</v>
      </c>
      <c r="L19" s="6" t="s">
        <v>260</v>
      </c>
      <c r="M19" t="s">
        <v>36</v>
      </c>
      <c r="N19" s="3" t="s">
        <v>226</v>
      </c>
      <c r="O19" t="s">
        <v>58</v>
      </c>
      <c r="P19" s="7" t="s">
        <v>229</v>
      </c>
      <c r="Q19" s="8" t="s">
        <v>230</v>
      </c>
      <c r="R19" s="8"/>
      <c r="S19" t="s">
        <v>83</v>
      </c>
      <c r="T19" s="3" t="s">
        <v>228</v>
      </c>
      <c r="U19">
        <v>1</v>
      </c>
      <c r="V19" t="s">
        <v>207</v>
      </c>
      <c r="X19" t="s">
        <v>207</v>
      </c>
      <c r="Y19">
        <v>31</v>
      </c>
      <c r="Z19" t="s">
        <v>32</v>
      </c>
      <c r="AA19" s="9">
        <v>97000</v>
      </c>
      <c r="AE19" s="9">
        <v>9992608905</v>
      </c>
      <c r="AJ19" s="10" t="s">
        <v>236</v>
      </c>
      <c r="AM19" s="5">
        <v>43830</v>
      </c>
      <c r="AN19" t="s">
        <v>386</v>
      </c>
      <c r="AO19">
        <v>2019</v>
      </c>
      <c r="AP19" s="5">
        <v>43830</v>
      </c>
      <c r="AQ19" s="3" t="s">
        <v>206</v>
      </c>
    </row>
    <row r="20" spans="1:43" ht="12.75">
      <c r="A20">
        <v>2019</v>
      </c>
      <c r="B20" s="5" t="s">
        <v>289</v>
      </c>
      <c r="C20" t="s">
        <v>1</v>
      </c>
      <c r="D20" s="6" t="s">
        <v>210</v>
      </c>
      <c r="E20" s="7" t="s">
        <v>215</v>
      </c>
      <c r="F20" s="7" t="s">
        <v>216</v>
      </c>
      <c r="G20" t="s">
        <v>219</v>
      </c>
      <c r="I20" t="s">
        <v>2</v>
      </c>
      <c r="J20" t="s">
        <v>32</v>
      </c>
      <c r="K20" t="s">
        <v>203</v>
      </c>
      <c r="L20" s="6" t="s">
        <v>221</v>
      </c>
      <c r="M20" t="s">
        <v>36</v>
      </c>
      <c r="N20" t="s">
        <v>227</v>
      </c>
      <c r="O20" t="s">
        <v>58</v>
      </c>
      <c r="P20" s="7" t="s">
        <v>233</v>
      </c>
      <c r="Q20" s="8" t="s">
        <v>234</v>
      </c>
      <c r="R20" s="8"/>
      <c r="S20" t="s">
        <v>83</v>
      </c>
      <c r="T20" t="s">
        <v>228</v>
      </c>
      <c r="U20">
        <v>1</v>
      </c>
      <c r="V20" t="s">
        <v>207</v>
      </c>
      <c r="X20" t="s">
        <v>207</v>
      </c>
      <c r="Y20">
        <v>31</v>
      </c>
      <c r="Z20" t="s">
        <v>32</v>
      </c>
      <c r="AA20" s="9">
        <v>97000</v>
      </c>
      <c r="AE20" s="9">
        <v>9991278693</v>
      </c>
      <c r="AJ20" s="10" t="s">
        <v>282</v>
      </c>
      <c r="AM20" s="5">
        <v>43830</v>
      </c>
      <c r="AN20" t="s">
        <v>386</v>
      </c>
      <c r="AO20">
        <v>2019</v>
      </c>
      <c r="AP20" s="5">
        <v>43830</v>
      </c>
      <c r="AQ20" s="3" t="s">
        <v>206</v>
      </c>
    </row>
    <row r="21" spans="1:43" ht="12.75">
      <c r="A21">
        <v>2019</v>
      </c>
      <c r="B21" s="5" t="s">
        <v>289</v>
      </c>
      <c r="C21" t="s">
        <v>0</v>
      </c>
      <c r="D21" t="s">
        <v>297</v>
      </c>
      <c r="G21" t="s">
        <v>297</v>
      </c>
      <c r="I21" t="s">
        <v>2</v>
      </c>
      <c r="J21" t="s">
        <v>32</v>
      </c>
      <c r="K21" t="s">
        <v>203</v>
      </c>
      <c r="L21" t="s">
        <v>261</v>
      </c>
      <c r="M21" t="s">
        <v>36</v>
      </c>
      <c r="N21" t="s">
        <v>331</v>
      </c>
      <c r="O21" t="s">
        <v>58</v>
      </c>
      <c r="P21" s="7" t="s">
        <v>362</v>
      </c>
      <c r="R21" s="8"/>
      <c r="S21" t="s">
        <v>83</v>
      </c>
      <c r="U21">
        <v>1</v>
      </c>
      <c r="V21" t="s">
        <v>207</v>
      </c>
      <c r="X21" t="s">
        <v>207</v>
      </c>
      <c r="Y21">
        <v>31</v>
      </c>
      <c r="Z21" t="s">
        <v>32</v>
      </c>
      <c r="AA21" s="9">
        <v>97288</v>
      </c>
      <c r="AE21" s="9">
        <v>9459700</v>
      </c>
      <c r="AJ21" s="4" t="s">
        <v>378</v>
      </c>
      <c r="AM21" s="5">
        <v>43830</v>
      </c>
      <c r="AN21" t="s">
        <v>386</v>
      </c>
      <c r="AO21">
        <v>2019</v>
      </c>
      <c r="AP21" s="5">
        <v>43830</v>
      </c>
      <c r="AQ21" s="3" t="s">
        <v>206</v>
      </c>
    </row>
    <row r="22" spans="1:43" ht="12.75">
      <c r="A22">
        <v>2019</v>
      </c>
      <c r="B22" s="5" t="s">
        <v>289</v>
      </c>
      <c r="C22" t="s">
        <v>0</v>
      </c>
      <c r="D22" t="s">
        <v>298</v>
      </c>
      <c r="G22" t="s">
        <v>298</v>
      </c>
      <c r="I22" t="s">
        <v>2</v>
      </c>
      <c r="J22" t="s">
        <v>32</v>
      </c>
      <c r="K22" t="s">
        <v>203</v>
      </c>
      <c r="L22" s="6" t="s">
        <v>262</v>
      </c>
      <c r="M22" t="s">
        <v>332</v>
      </c>
      <c r="N22" t="s">
        <v>333</v>
      </c>
      <c r="O22" t="s">
        <v>58</v>
      </c>
      <c r="P22" s="7" t="s">
        <v>363</v>
      </c>
      <c r="Q22" t="s">
        <v>347</v>
      </c>
      <c r="R22" s="8"/>
      <c r="S22" t="s">
        <v>83</v>
      </c>
      <c r="T22" t="s">
        <v>278</v>
      </c>
      <c r="U22">
        <v>1</v>
      </c>
      <c r="V22" t="s">
        <v>207</v>
      </c>
      <c r="X22" t="s">
        <v>207</v>
      </c>
      <c r="Y22">
        <v>31</v>
      </c>
      <c r="Z22" t="s">
        <v>32</v>
      </c>
      <c r="AA22" s="9">
        <v>97000</v>
      </c>
      <c r="AE22">
        <v>9205290</v>
      </c>
      <c r="AJ22" s="4" t="s">
        <v>379</v>
      </c>
      <c r="AM22" s="5">
        <v>43830</v>
      </c>
      <c r="AN22" t="s">
        <v>386</v>
      </c>
      <c r="AO22">
        <v>2019</v>
      </c>
      <c r="AP22" s="5">
        <v>43830</v>
      </c>
      <c r="AQ22" s="3" t="s">
        <v>206</v>
      </c>
    </row>
    <row r="23" spans="1:43" ht="12.75">
      <c r="A23">
        <v>2019</v>
      </c>
      <c r="B23" s="5" t="s">
        <v>289</v>
      </c>
      <c r="C23" t="s">
        <v>1</v>
      </c>
      <c r="D23" s="6" t="s">
        <v>299</v>
      </c>
      <c r="E23" s="7" t="s">
        <v>310</v>
      </c>
      <c r="F23" s="7" t="s">
        <v>311</v>
      </c>
      <c r="G23" s="6" t="s">
        <v>320</v>
      </c>
      <c r="I23" t="s">
        <v>2</v>
      </c>
      <c r="J23" t="s">
        <v>32</v>
      </c>
      <c r="K23" t="s">
        <v>203</v>
      </c>
      <c r="L23" s="6" t="s">
        <v>263</v>
      </c>
      <c r="M23" t="s">
        <v>36</v>
      </c>
      <c r="N23" t="s">
        <v>334</v>
      </c>
      <c r="O23" t="s">
        <v>58</v>
      </c>
      <c r="P23" s="7" t="s">
        <v>364</v>
      </c>
      <c r="Q23" s="8" t="s">
        <v>349</v>
      </c>
      <c r="R23" s="8"/>
      <c r="S23" t="s">
        <v>83</v>
      </c>
      <c r="T23" t="s">
        <v>348</v>
      </c>
      <c r="U23">
        <v>1</v>
      </c>
      <c r="V23" t="s">
        <v>207</v>
      </c>
      <c r="X23" t="s">
        <v>207</v>
      </c>
      <c r="Y23">
        <v>31</v>
      </c>
      <c r="Z23" t="s">
        <v>32</v>
      </c>
      <c r="AA23" s="9">
        <v>97277</v>
      </c>
      <c r="AE23" s="9">
        <v>9991506021</v>
      </c>
      <c r="AJ23" s="10" t="s">
        <v>380</v>
      </c>
      <c r="AM23" s="5">
        <v>43830</v>
      </c>
      <c r="AN23" t="s">
        <v>386</v>
      </c>
      <c r="AO23">
        <v>2019</v>
      </c>
      <c r="AP23" s="5">
        <v>43830</v>
      </c>
      <c r="AQ23" s="3" t="s">
        <v>206</v>
      </c>
    </row>
    <row r="24" spans="1:43" ht="12.75">
      <c r="A24">
        <v>2019</v>
      </c>
      <c r="B24" s="5" t="s">
        <v>289</v>
      </c>
      <c r="C24" t="s">
        <v>0</v>
      </c>
      <c r="D24" s="6" t="s">
        <v>239</v>
      </c>
      <c r="E24" s="7"/>
      <c r="F24" s="7"/>
      <c r="G24" t="s">
        <v>239</v>
      </c>
      <c r="I24" t="s">
        <v>2</v>
      </c>
      <c r="J24" t="s">
        <v>32</v>
      </c>
      <c r="K24" t="s">
        <v>203</v>
      </c>
      <c r="L24" t="s">
        <v>264</v>
      </c>
      <c r="M24" t="s">
        <v>36</v>
      </c>
      <c r="N24" t="s">
        <v>270</v>
      </c>
      <c r="O24" t="s">
        <v>58</v>
      </c>
      <c r="P24" s="7">
        <v>30</v>
      </c>
      <c r="Q24" s="8">
        <v>98</v>
      </c>
      <c r="R24" s="8"/>
      <c r="S24" t="s">
        <v>83</v>
      </c>
      <c r="T24" t="s">
        <v>277</v>
      </c>
      <c r="U24">
        <v>1</v>
      </c>
      <c r="V24" t="s">
        <v>207</v>
      </c>
      <c r="X24" t="s">
        <v>207</v>
      </c>
      <c r="Y24">
        <v>31</v>
      </c>
      <c r="Z24" t="s">
        <v>32</v>
      </c>
      <c r="AA24" s="9">
        <v>97125</v>
      </c>
      <c r="AE24" s="9">
        <v>9481188</v>
      </c>
      <c r="AJ24" s="10" t="s">
        <v>284</v>
      </c>
      <c r="AM24" s="5">
        <v>43830</v>
      </c>
      <c r="AN24" t="s">
        <v>386</v>
      </c>
      <c r="AO24">
        <v>2019</v>
      </c>
      <c r="AP24" s="5">
        <v>43830</v>
      </c>
      <c r="AQ24" s="3" t="s">
        <v>206</v>
      </c>
    </row>
    <row r="25" spans="1:43" ht="12.75">
      <c r="A25">
        <v>2019</v>
      </c>
      <c r="B25" s="5" t="s">
        <v>289</v>
      </c>
      <c r="C25" t="s">
        <v>0</v>
      </c>
      <c r="D25" s="20" t="s">
        <v>300</v>
      </c>
      <c r="G25" t="s">
        <v>321</v>
      </c>
      <c r="I25" t="s">
        <v>2</v>
      </c>
      <c r="J25" t="s">
        <v>32</v>
      </c>
      <c r="K25" t="s">
        <v>203</v>
      </c>
      <c r="L25" s="6" t="s">
        <v>265</v>
      </c>
      <c r="M25" s="3" t="s">
        <v>36</v>
      </c>
      <c r="N25" t="s">
        <v>270</v>
      </c>
      <c r="O25" t="s">
        <v>58</v>
      </c>
      <c r="P25" s="3" t="s">
        <v>365</v>
      </c>
      <c r="Q25" t="s">
        <v>351</v>
      </c>
      <c r="R25" s="8"/>
      <c r="S25" t="s">
        <v>83</v>
      </c>
      <c r="T25" t="s">
        <v>350</v>
      </c>
      <c r="U25">
        <v>1</v>
      </c>
      <c r="V25" t="s">
        <v>207</v>
      </c>
      <c r="X25" t="s">
        <v>207</v>
      </c>
      <c r="Y25">
        <v>31</v>
      </c>
      <c r="Z25" t="s">
        <v>32</v>
      </c>
      <c r="AA25">
        <v>97260</v>
      </c>
      <c r="AE25" t="s">
        <v>370</v>
      </c>
      <c r="AJ25" t="s">
        <v>381</v>
      </c>
      <c r="AM25" s="5">
        <v>43830</v>
      </c>
      <c r="AN25" t="s">
        <v>386</v>
      </c>
      <c r="AO25">
        <v>2019</v>
      </c>
      <c r="AP25" s="5">
        <v>43830</v>
      </c>
      <c r="AQ25" s="3" t="s">
        <v>206</v>
      </c>
    </row>
    <row r="26" spans="1:43" ht="12.75">
      <c r="A26">
        <v>2019</v>
      </c>
      <c r="B26" s="5" t="s">
        <v>289</v>
      </c>
      <c r="C26" t="s">
        <v>1</v>
      </c>
      <c r="D26" s="6" t="s">
        <v>246</v>
      </c>
      <c r="E26" s="6" t="s">
        <v>247</v>
      </c>
      <c r="F26" s="6" t="s">
        <v>248</v>
      </c>
      <c r="G26" s="6" t="s">
        <v>253</v>
      </c>
      <c r="I26" t="s">
        <v>2</v>
      </c>
      <c r="J26" t="s">
        <v>32</v>
      </c>
      <c r="K26" t="s">
        <v>203</v>
      </c>
      <c r="L26" s="6" t="s">
        <v>266</v>
      </c>
      <c r="M26" s="6" t="s">
        <v>36</v>
      </c>
      <c r="N26" s="6"/>
      <c r="O26" t="s">
        <v>58</v>
      </c>
      <c r="P26" s="6"/>
      <c r="Q26" s="6"/>
      <c r="S26" t="s">
        <v>83</v>
      </c>
      <c r="T26" s="6"/>
      <c r="U26">
        <v>1</v>
      </c>
      <c r="V26" t="s">
        <v>207</v>
      </c>
      <c r="X26" t="s">
        <v>207</v>
      </c>
      <c r="Y26">
        <v>31</v>
      </c>
      <c r="Z26" t="s">
        <v>32</v>
      </c>
      <c r="AA26" s="6">
        <v>97246</v>
      </c>
      <c r="AE26" s="6"/>
      <c r="AJ26" s="17" t="s">
        <v>287</v>
      </c>
      <c r="AM26" s="5">
        <v>43830</v>
      </c>
      <c r="AN26" t="s">
        <v>386</v>
      </c>
      <c r="AO26">
        <v>2019</v>
      </c>
      <c r="AP26" s="5">
        <v>43830</v>
      </c>
      <c r="AQ26" s="3" t="s">
        <v>206</v>
      </c>
    </row>
    <row r="27" spans="1:43" ht="12.75">
      <c r="A27">
        <v>2019</v>
      </c>
      <c r="B27" s="5" t="s">
        <v>289</v>
      </c>
      <c r="C27" t="s">
        <v>1</v>
      </c>
      <c r="D27" s="6" t="s">
        <v>301</v>
      </c>
      <c r="E27" s="6" t="s">
        <v>312</v>
      </c>
      <c r="F27" s="6" t="s">
        <v>313</v>
      </c>
      <c r="G27" s="6" t="s">
        <v>322</v>
      </c>
      <c r="I27" t="s">
        <v>2</v>
      </c>
      <c r="J27" t="s">
        <v>32</v>
      </c>
      <c r="K27" t="s">
        <v>203</v>
      </c>
      <c r="L27" s="6" t="s">
        <v>267</v>
      </c>
      <c r="M27" s="6" t="s">
        <v>36</v>
      </c>
      <c r="N27" s="6" t="s">
        <v>335</v>
      </c>
      <c r="O27" t="s">
        <v>58</v>
      </c>
      <c r="P27" s="6" t="s">
        <v>366</v>
      </c>
      <c r="Q27" s="6" t="s">
        <v>353</v>
      </c>
      <c r="S27" t="s">
        <v>83</v>
      </c>
      <c r="T27" s="21" t="s">
        <v>352</v>
      </c>
      <c r="U27">
        <v>1</v>
      </c>
      <c r="V27" t="s">
        <v>207</v>
      </c>
      <c r="X27" t="s">
        <v>207</v>
      </c>
      <c r="Y27">
        <v>31</v>
      </c>
      <c r="Z27" t="s">
        <v>32</v>
      </c>
      <c r="AA27" s="6">
        <v>97203</v>
      </c>
      <c r="AE27" s="6">
        <v>9999811280</v>
      </c>
      <c r="AJ27" s="17" t="s">
        <v>382</v>
      </c>
      <c r="AM27" s="5">
        <v>43830</v>
      </c>
      <c r="AN27" t="s">
        <v>386</v>
      </c>
      <c r="AO27">
        <v>2019</v>
      </c>
      <c r="AP27" s="5">
        <v>43830</v>
      </c>
      <c r="AQ27" s="3" t="s">
        <v>206</v>
      </c>
    </row>
    <row r="28" spans="1:43" ht="12.75">
      <c r="A28">
        <v>2019</v>
      </c>
      <c r="B28" s="5" t="s">
        <v>289</v>
      </c>
      <c r="C28" t="s">
        <v>1</v>
      </c>
      <c r="D28" s="6" t="s">
        <v>302</v>
      </c>
      <c r="E28" s="12" t="s">
        <v>314</v>
      </c>
      <c r="F28" s="6" t="s">
        <v>315</v>
      </c>
      <c r="G28" s="6" t="s">
        <v>323</v>
      </c>
      <c r="I28" t="s">
        <v>2</v>
      </c>
      <c r="J28" t="s">
        <v>32</v>
      </c>
      <c r="K28" t="s">
        <v>203</v>
      </c>
      <c r="L28" s="6" t="s">
        <v>268</v>
      </c>
      <c r="M28" s="20" t="s">
        <v>36</v>
      </c>
      <c r="N28" s="20" t="s">
        <v>336</v>
      </c>
      <c r="O28" t="s">
        <v>58</v>
      </c>
      <c r="P28" s="6"/>
      <c r="Q28" s="6"/>
      <c r="S28" t="s">
        <v>83</v>
      </c>
      <c r="T28" s="6"/>
      <c r="U28">
        <v>1</v>
      </c>
      <c r="V28" t="s">
        <v>207</v>
      </c>
      <c r="X28" t="s">
        <v>207</v>
      </c>
      <c r="Y28">
        <v>31</v>
      </c>
      <c r="Z28" t="s">
        <v>32</v>
      </c>
      <c r="AA28" s="6">
        <v>97100</v>
      </c>
      <c r="AE28" s="6"/>
      <c r="AJ28" s="17" t="s">
        <v>383</v>
      </c>
      <c r="AM28" s="5">
        <v>43830</v>
      </c>
      <c r="AN28" t="s">
        <v>386</v>
      </c>
      <c r="AO28">
        <v>2019</v>
      </c>
      <c r="AP28" s="5">
        <v>43830</v>
      </c>
      <c r="AQ28" s="3" t="s">
        <v>206</v>
      </c>
    </row>
    <row r="29" spans="1:43" ht="15">
      <c r="A29">
        <v>2019</v>
      </c>
      <c r="B29" s="5" t="s">
        <v>289</v>
      </c>
      <c r="C29" t="s">
        <v>0</v>
      </c>
      <c r="D29" s="6" t="s">
        <v>303</v>
      </c>
      <c r="E29" s="6"/>
      <c r="F29" s="6"/>
      <c r="G29" s="6" t="s">
        <v>303</v>
      </c>
      <c r="M29" s="20" t="s">
        <v>36</v>
      </c>
      <c r="N29" s="12" t="s">
        <v>337</v>
      </c>
      <c r="O29" t="s">
        <v>58</v>
      </c>
      <c r="P29" s="6" t="s">
        <v>367</v>
      </c>
      <c r="Q29" s="6" t="s">
        <v>355</v>
      </c>
      <c r="S29" t="s">
        <v>83</v>
      </c>
      <c r="T29" s="6" t="s">
        <v>354</v>
      </c>
      <c r="U29">
        <v>1</v>
      </c>
      <c r="V29" t="s">
        <v>207</v>
      </c>
      <c r="X29" t="s">
        <v>207</v>
      </c>
      <c r="Y29">
        <v>31</v>
      </c>
      <c r="Z29" t="s">
        <v>32</v>
      </c>
      <c r="AA29" s="6">
        <v>97134</v>
      </c>
      <c r="AE29" s="22" t="s">
        <v>371</v>
      </c>
      <c r="AJ29" s="17"/>
      <c r="AM29" s="5">
        <v>43830</v>
      </c>
      <c r="AN29" t="s">
        <v>386</v>
      </c>
      <c r="AO29">
        <v>2019</v>
      </c>
      <c r="AP29" s="5">
        <v>43830</v>
      </c>
      <c r="AQ29" s="3" t="s">
        <v>206</v>
      </c>
    </row>
    <row r="30" spans="1:43" ht="15">
      <c r="A30">
        <v>2019</v>
      </c>
      <c r="B30" s="5" t="s">
        <v>289</v>
      </c>
      <c r="C30" t="s">
        <v>1</v>
      </c>
      <c r="D30" s="6" t="s">
        <v>304</v>
      </c>
      <c r="E30" s="12" t="s">
        <v>316</v>
      </c>
      <c r="F30" s="6" t="s">
        <v>317</v>
      </c>
      <c r="G30" s="6" t="s">
        <v>324</v>
      </c>
      <c r="M30" s="20" t="s">
        <v>36</v>
      </c>
      <c r="N30" s="20" t="s">
        <v>338</v>
      </c>
      <c r="O30" t="s">
        <v>58</v>
      </c>
      <c r="P30" s="20" t="s">
        <v>368</v>
      </c>
      <c r="Q30" s="6">
        <v>214</v>
      </c>
      <c r="S30" t="s">
        <v>83</v>
      </c>
      <c r="T30" s="6" t="s">
        <v>356</v>
      </c>
      <c r="U30">
        <v>1</v>
      </c>
      <c r="V30" t="s">
        <v>207</v>
      </c>
      <c r="X30" t="s">
        <v>207</v>
      </c>
      <c r="Y30">
        <v>31</v>
      </c>
      <c r="Z30" t="s">
        <v>32</v>
      </c>
      <c r="AA30" s="6">
        <v>97220</v>
      </c>
      <c r="AE30" s="22">
        <v>9992184325</v>
      </c>
      <c r="AJ30" s="17" t="s">
        <v>384</v>
      </c>
      <c r="AM30" s="5">
        <v>43830</v>
      </c>
      <c r="AN30" t="s">
        <v>386</v>
      </c>
      <c r="AO30">
        <v>2019</v>
      </c>
      <c r="AP30" s="5">
        <v>43830</v>
      </c>
      <c r="AQ30" s="3" t="s">
        <v>206</v>
      </c>
    </row>
    <row r="31" spans="1:43" ht="12.75">
      <c r="A31">
        <v>2019</v>
      </c>
      <c r="B31" s="5" t="s">
        <v>289</v>
      </c>
      <c r="C31" t="s">
        <v>0</v>
      </c>
      <c r="D31" s="20" t="s">
        <v>305</v>
      </c>
      <c r="G31" t="s">
        <v>325</v>
      </c>
      <c r="M31" s="3" t="s">
        <v>36</v>
      </c>
      <c r="N31" s="3" t="s">
        <v>339</v>
      </c>
      <c r="O31" t="s">
        <v>58</v>
      </c>
      <c r="S31" t="s">
        <v>83</v>
      </c>
      <c r="U31">
        <v>1</v>
      </c>
      <c r="V31" t="s">
        <v>207</v>
      </c>
      <c r="X31" t="s">
        <v>207</v>
      </c>
      <c r="Y31">
        <v>31</v>
      </c>
      <c r="Z31" t="s">
        <v>32</v>
      </c>
      <c r="AA31">
        <v>97050</v>
      </c>
      <c r="AE31">
        <v>9999185320</v>
      </c>
      <c r="AJ31" s="4" t="s">
        <v>385</v>
      </c>
      <c r="AM31" s="5">
        <v>43830</v>
      </c>
      <c r="AN31" t="s">
        <v>386</v>
      </c>
      <c r="AO31">
        <v>2019</v>
      </c>
      <c r="AP31" s="5">
        <v>43830</v>
      </c>
      <c r="AQ31" s="3" t="s">
        <v>206</v>
      </c>
    </row>
    <row r="32" spans="1:43" ht="12.75">
      <c r="A32">
        <v>2019</v>
      </c>
      <c r="B32" s="5" t="s">
        <v>289</v>
      </c>
      <c r="C32" t="s">
        <v>0</v>
      </c>
      <c r="D32" s="6" t="s">
        <v>249</v>
      </c>
      <c r="E32" s="6"/>
      <c r="F32" s="6"/>
      <c r="G32" s="6" t="s">
        <v>254</v>
      </c>
      <c r="M32" s="6" t="s">
        <v>36</v>
      </c>
      <c r="N32" s="6" t="s">
        <v>271</v>
      </c>
      <c r="O32" t="s">
        <v>58</v>
      </c>
      <c r="P32" s="6" t="s">
        <v>274</v>
      </c>
      <c r="Q32" s="6" t="s">
        <v>275</v>
      </c>
      <c r="S32" t="s">
        <v>83</v>
      </c>
      <c r="T32" s="6" t="s">
        <v>228</v>
      </c>
      <c r="U32">
        <v>1</v>
      </c>
      <c r="V32" t="s">
        <v>207</v>
      </c>
      <c r="X32" t="s">
        <v>207</v>
      </c>
      <c r="Y32">
        <v>31</v>
      </c>
      <c r="Z32" t="s">
        <v>32</v>
      </c>
      <c r="AA32" s="6">
        <v>97000</v>
      </c>
      <c r="AE32" s="6" t="s">
        <v>281</v>
      </c>
      <c r="AJ32" s="17" t="s">
        <v>288</v>
      </c>
      <c r="AM32" s="5">
        <v>43830</v>
      </c>
      <c r="AN32" t="s">
        <v>386</v>
      </c>
      <c r="AO32">
        <v>2019</v>
      </c>
      <c r="AP32" s="5">
        <v>43830</v>
      </c>
      <c r="AQ32" s="3" t="s">
        <v>206</v>
      </c>
    </row>
  </sheetData>
  <sheetProtection/>
  <mergeCells count="1">
    <mergeCell ref="A6:AQ6"/>
  </mergeCells>
  <dataValidations count="6">
    <dataValidation type="list" allowBlank="1" showInputMessage="1" showErrorMessage="1" sqref="O8:O32">
      <formula1>hidden5</formula1>
    </dataValidation>
    <dataValidation type="list" allowBlank="1" showInputMessage="1" showErrorMessage="1" sqref="Z8:Z32">
      <formula1>hidden7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J8:J28">
      <formula1>hidden3</formula1>
    </dataValidation>
    <dataValidation type="list" allowBlank="1" showInputMessage="1" showErrorMessage="1" sqref="I8:I28">
      <formula1>hidden2</formula1>
    </dataValidation>
    <dataValidation type="list" allowBlank="1" showInputMessage="1" showErrorMessage="1" sqref="S8:S32">
      <formula1>hidden6</formula1>
    </dataValidation>
  </dataValidations>
  <hyperlinks>
    <hyperlink ref="AJ9" r:id="rId1" display="atencionalcliente@copiadoras-digitales.mx"/>
    <hyperlink ref="AJ19" r:id="rId2" display="pozos.borges@gmail.com"/>
    <hyperlink ref="AJ24" r:id="rId3" display="mario.varguez@officedepot.com.mx"/>
    <hyperlink ref="AJ8" r:id="rId4" display="imagenviste@hotmail.com"/>
    <hyperlink ref="AJ26" r:id="rId5" display="contabilidad2575@gmail.com"/>
    <hyperlink ref="AJ32" r:id="rId6" display="antoniosportdepot@gmail.com"/>
    <hyperlink ref="AJ20" r:id="rId7" display="tecnireaa1@hotmail.com"/>
    <hyperlink ref="AJ12" r:id="rId8" display="cmfconstrucciones@hotmail.com"/>
    <hyperlink ref="AJ16" r:id="rId9" display="callcenter@homedepot.com.mx"/>
    <hyperlink ref="AJ21" r:id="rId10" display="cobranza@marcaprefabricados.com"/>
    <hyperlink ref="AJ22" r:id="rId11" display="mathacomunicaciones@gmail.com"/>
    <hyperlink ref="AJ23" r:id="rId12" display="seciar@ymail.com"/>
    <hyperlink ref="AJ31" r:id="rId13" display="gilmercanto81@hotmail.com"/>
    <hyperlink ref="AJ11" r:id="rId14" display="meridaroma@steren.com.mx"/>
    <hyperlink ref="AJ13" r:id="rId15" display="eduardolara@bombasrivas.com.mx"/>
    <hyperlink ref="AJ14" r:id="rId16" display="ppgonzalez_@hotmail.com"/>
    <hyperlink ref="AJ15" r:id="rId17" display="diaznegron@gmail.com"/>
    <hyperlink ref="AJ17" r:id="rId18" display="iluminaciondelsureste@gmail.com"/>
    <hyperlink ref="AJ18" r:id="rId19" display="piso.norte@ofindustrias.com.mx"/>
    <hyperlink ref="AJ27" r:id="rId20" display="persianascompan@live.com.mx"/>
    <hyperlink ref="AJ28" r:id="rId21" display="rosa.molina@correo.uady.mx"/>
    <hyperlink ref="AJ30" r:id="rId22" display="ventas@compumerida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SALA COMPUTO</cp:lastModifiedBy>
  <dcterms:created xsi:type="dcterms:W3CDTF">2017-05-04T00:00:19Z</dcterms:created>
  <dcterms:modified xsi:type="dcterms:W3CDTF">2020-01-22T00:58:33Z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