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490" windowHeight="38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  <sheet name="Hoja1" sheetId="9" r:id="rId9"/>
  </sheets>
  <externalReferences>
    <externalReference r:id="rId12"/>
  </externalReferences>
  <definedNames>
    <definedName name="hidden1">'hidden1'!$A$1:$A$5</definedName>
    <definedName name="hidden2">'hidden2'!$A$1:$A$7</definedName>
    <definedName name="hidden3">'hidden3'!$A$1:$A$2</definedName>
    <definedName name="hidden4">'[1]hidden4'!$A$1:$A$7</definedName>
  </definedNames>
  <calcPr fullCalcOnLoad="1"/>
</workbook>
</file>

<file path=xl/sharedStrings.xml><?xml version="1.0" encoding="utf-8"?>
<sst xmlns="http://schemas.openxmlformats.org/spreadsheetml/2006/main" count="974" uniqueCount="303">
  <si>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</si>
  <si>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</si>
  <si>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</si>
  <si>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</si>
  <si>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</si>
  <si>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</si>
  <si>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</si>
  <si>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</si>
  <si>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</si>
  <si>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</si>
  <si>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</si>
  <si>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</si>
  <si>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</si>
  <si>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</si>
  <si>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</si>
  <si>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</si>
  <si>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</si>
  <si>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</si>
  <si>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</si>
  <si>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</si>
  <si>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</si>
  <si>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</si>
  <si>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</si>
  <si>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</si>
  <si>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</si>
  <si>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</si>
  <si>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</si>
  <si>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</si>
  <si>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</si>
  <si>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</si>
  <si>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</si>
  <si>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</si>
  <si>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</si>
  <si>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</si>
  <si>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</si>
  <si>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</si>
  <si>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</si>
  <si>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</si>
  <si>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</si>
  <si>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</si>
  <si>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</si>
  <si>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</si>
  <si>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</si>
  <si>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</si>
  <si>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</si>
  <si>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</si>
  <si>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</si>
  <si>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</si>
  <si>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</si>
  <si>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</si>
  <si>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</si>
  <si>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</si>
  <si>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</si>
  <si>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</si>
  <si>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</si>
  <si>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</si>
  <si>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</si>
  <si>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</si>
  <si>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</si>
  <si>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</si>
  <si>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</si>
  <si>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</si>
  <si>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</si>
  <si>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</si>
  <si>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</si>
  <si>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</si>
  <si>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</si>
  <si>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</si>
  <si>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</si>
  <si>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</si>
  <si>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</si>
  <si>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</si>
  <si>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</si>
  <si>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</si>
  <si>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</si>
  <si>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</si>
  <si>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</si>
  <si>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</si>
  <si>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</si>
  <si>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</si>
  <si>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</si>
  <si>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</si>
  <si>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</si>
  <si>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</si>
  <si>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</si>
  <si>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</si>
  <si>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</si>
  <si>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</si>
  <si>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</si>
  <si>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</si>
  <si>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</si>
  <si>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</si>
  <si>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</si>
  <si>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</si>
  <si>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</si>
  <si>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</si>
  <si>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</si>
  <si>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</si>
  <si>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</si>
  <si>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</si>
  <si>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</si>
  <si>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</si>
  <si>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</si>
  <si>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</si>
  <si>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</si>
  <si>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</si>
  <si>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</si>
  <si>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</si>
  <si>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</si>
  <si>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</si>
  <si>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</si>
  <si>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</si>
  <si>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</si>
  <si>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</si>
  <si>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</si>
  <si>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</si>
  <si>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</si>
  <si>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</si>
  <si>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</si>
  <si>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</si>
  <si>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</si>
  <si>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</si>
  <si>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</si>
  <si>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</si>
  <si>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</si>
  <si>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</si>
  <si>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</si>
  <si>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</si>
  <si>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</si>
  <si>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</si>
  <si>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</si>
  <si>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</si>
  <si>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</si>
  <si>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</si>
  <si>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</si>
  <si>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</si>
  <si>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</si>
  <si>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</si>
  <si>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</si>
  <si>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</si>
  <si>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</si>
  <si>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</si>
  <si>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</si>
  <si>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</si>
  <si>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</si>
  <si>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</si>
  <si>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</si>
  <si>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01/01/2015 a 31/12/2015</t>
  </si>
  <si>
    <t>Llanta Pirelli Chronos</t>
  </si>
  <si>
    <t>Pintura en estructuras metálicas en protección con malla ciclonica</t>
  </si>
  <si>
    <t>Ampliación de red hidraulica</t>
  </si>
  <si>
    <t>Desayuno fin de año personal</t>
  </si>
  <si>
    <t>Posada alumnos de la Unidad multidisciplinaria Tizimín</t>
  </si>
  <si>
    <t>Servicios varios de mantenimiento</t>
  </si>
  <si>
    <t>Rehabilitación de drenaje pluvial</t>
  </si>
  <si>
    <t xml:space="preserve">Rehabilitación de drenaje pluvial </t>
  </si>
  <si>
    <t>Impermeabilización de aulas y cafetería</t>
  </si>
  <si>
    <t>Rehabilitación de malla ciclonica en cancha</t>
  </si>
  <si>
    <t>Rehabilitación de piso de concreto t y pintura</t>
  </si>
  <si>
    <t>Suministro de pintura a biblioteca</t>
  </si>
  <si>
    <t>Nivelación de terreno con maquinaria</t>
  </si>
  <si>
    <t>Servicio de seguridad privada en las instalaciones de la Unidad multidisciplinaria Tizimín</t>
  </si>
  <si>
    <t>Mantenimiento preventivo a aires acondicionados</t>
  </si>
  <si>
    <t>Suministro e intalación de 5 juegos de cortinas</t>
  </si>
  <si>
    <t xml:space="preserve">Reparación de sillas </t>
  </si>
  <si>
    <t>Unidad Multidisciplinaria Tizimin</t>
  </si>
  <si>
    <t>Pesos</t>
  </si>
  <si>
    <t>Efectivo</t>
  </si>
  <si>
    <t>Cheque</t>
  </si>
  <si>
    <t>Transacción bancaria</t>
  </si>
  <si>
    <t>Federales</t>
  </si>
  <si>
    <t>Unidad Multidisciplinaria Tizimín</t>
  </si>
  <si>
    <t>A199</t>
  </si>
  <si>
    <t>Ingrid Sarahi</t>
  </si>
  <si>
    <t>Arceo</t>
  </si>
  <si>
    <t>Briceño</t>
  </si>
  <si>
    <t xml:space="preserve">Ana Karina </t>
  </si>
  <si>
    <t>Lizama</t>
  </si>
  <si>
    <t>Cepeda</t>
  </si>
  <si>
    <t>Ana Karina</t>
  </si>
  <si>
    <t>Rocio Guadalupe</t>
  </si>
  <si>
    <t>Romero</t>
  </si>
  <si>
    <t>Alamilla</t>
  </si>
  <si>
    <t>Mena</t>
  </si>
  <si>
    <t>Alcocer</t>
  </si>
  <si>
    <t>Prevención integral en seguridad privada del sureste, SA de CV</t>
  </si>
  <si>
    <t xml:space="preserve">Lázaro José </t>
  </si>
  <si>
    <t>Góngora</t>
  </si>
  <si>
    <t>Pérez</t>
  </si>
  <si>
    <t>Jorge Jacinto</t>
  </si>
  <si>
    <t>Nah</t>
  </si>
  <si>
    <t>Sansor</t>
  </si>
  <si>
    <t xml:space="preserve">Yazmin </t>
  </si>
  <si>
    <t>Esquivel</t>
  </si>
  <si>
    <t>Perera</t>
  </si>
  <si>
    <t>Evento de Graduación Lic. Educación</t>
  </si>
  <si>
    <t>Evento de Graduación Lic. Contaduría</t>
  </si>
  <si>
    <t>Evento de Graduación Lic. Enfermería</t>
  </si>
  <si>
    <t>Evento de Graduación Lic. Computación</t>
  </si>
  <si>
    <t>Luz Mari</t>
  </si>
  <si>
    <t>Sauri</t>
  </si>
  <si>
    <t>Sansores</t>
  </si>
  <si>
    <t>Geiler Mauricio</t>
  </si>
  <si>
    <t>Ojeda</t>
  </si>
  <si>
    <t>Lina Merecdes</t>
  </si>
  <si>
    <t>Fernandez</t>
  </si>
  <si>
    <t>IDIQSA, SA de CV</t>
  </si>
  <si>
    <t>Jose Eulogio</t>
  </si>
  <si>
    <t>Tlahuitzo</t>
  </si>
  <si>
    <t>Noya</t>
  </si>
  <si>
    <t>López</t>
  </si>
  <si>
    <t>Luna</t>
  </si>
  <si>
    <r>
      <t>Jose E. S</t>
    </r>
    <r>
      <rPr>
        <u val="single"/>
        <sz val="10"/>
        <rFont val="Arial"/>
        <family val="2"/>
      </rPr>
      <t>ilverio</t>
    </r>
  </si>
  <si>
    <t>Mapi gourmet</t>
  </si>
  <si>
    <t>Yureika</t>
  </si>
  <si>
    <t>Pedro Pablo</t>
  </si>
  <si>
    <t>Santos</t>
  </si>
  <si>
    <t>Chimal</t>
  </si>
  <si>
    <t>Jose Víctor</t>
  </si>
  <si>
    <t>Cantellano</t>
  </si>
  <si>
    <t>Baca</t>
  </si>
  <si>
    <t>Servicios peninsulares de seguridad privada, SA de CV</t>
  </si>
  <si>
    <t>Servicios de seguridad Privada Tzimin Kah</t>
  </si>
  <si>
    <t>Servicios tecnicos en aires acondicionados y regrigeradores</t>
  </si>
  <si>
    <t>Omar Ivan</t>
  </si>
  <si>
    <t>Arjona</t>
  </si>
  <si>
    <t>Vergara</t>
  </si>
  <si>
    <t>Orlando</t>
  </si>
  <si>
    <t>Chi</t>
  </si>
  <si>
    <t>Caamal</t>
  </si>
  <si>
    <t>Articulos de recuerdo de actividades de aniversario</t>
  </si>
  <si>
    <t xml:space="preserve">Cindy Anñy </t>
  </si>
  <si>
    <t xml:space="preserve">Herrera </t>
  </si>
  <si>
    <t>Díaz</t>
  </si>
  <si>
    <t>Luis Alberto</t>
  </si>
  <si>
    <t>Zaldivar</t>
  </si>
  <si>
    <t>Impresos PROAR</t>
  </si>
  <si>
    <t>Cindy Analy</t>
  </si>
  <si>
    <t>Herrera</t>
  </si>
  <si>
    <t>Politica para la administración de egresos de la universidad autonoma de yucatan</t>
  </si>
  <si>
    <t>http://www.transparencia.uady.mx/sitios/tizimin/documentos_publicos/Frac.%2028B%20Fact/2015/1.docx</t>
  </si>
  <si>
    <t>http://www.transparencia.uady.mx/sitios/tizimin/documentos_publicos/Frac.%2028B%20Fact/2015/2.docx</t>
  </si>
  <si>
    <t>http://www.transparencia.uady.mx/sitios/tizimin/documentos_publicos/Frac.%2028B%20Fact/2015/3.docx</t>
  </si>
  <si>
    <t>http://www.transparencia.uady.mx/sitios/tizimin/documentos_publicos/Frac.%2028B%20Fact/2015/4.docx</t>
  </si>
  <si>
    <t>http://www.transparencia.uady.mx/sitios/tizimin/documentos_publicos/Frac.%2028B%20Fact/2015/5.docx</t>
  </si>
  <si>
    <t>http://www.transparencia.uady.mx/sitios/tizimin/documentos_publicos/Frac.%2028B%20Fact/2015/6.docx</t>
  </si>
  <si>
    <t>http://www.transparencia.uady.mx/sitios/tizimin/documentos_publicos/Frac.%2028B%20Fact/2015/7.docx</t>
  </si>
  <si>
    <t>http://www.transparencia.uady.mx/sitios/tizimin/documentos_publicos/Frac.%2028B%20Fact/2015/8.docx</t>
  </si>
  <si>
    <t>http://www.transparencia.uady.mx/sitios/tizimin/documentos_publicos/Frac.%2028B%20Fact/2015/9.docx</t>
  </si>
  <si>
    <t>http://www.transparencia.uady.mx/sitios/tizimin/documentos_publicos/Frac.%2028B%20Fact/2015/10.docx</t>
  </si>
  <si>
    <t>http://www.transparencia.uady.mx/sitios/tizimin/documentos_publicos/Frac.%2028B%20Fact/2015/11.docx</t>
  </si>
  <si>
    <t>http://www.transparencia.uady.mx/sitios/tizimin/documentos_publicos/Frac.%2028B%20Fact/2015/12.docx</t>
  </si>
  <si>
    <t>http://www.transparencia.uady.mx/sitios/tizimin/documentos_publicos/Frac.%2028B%20Fact/2015/13.docx</t>
  </si>
  <si>
    <t>http://www.transparencia.uady.mx/sitios/tizimin/documentos_publicos/Frac.%2028B%20Fact/2015/14.docx</t>
  </si>
  <si>
    <t>http://www.transparencia.uady.mx/sitios/tizimin/documentos_publicos/Frac.%2028B%20Fact/2015/15.docx</t>
  </si>
  <si>
    <t>http://www.transparencia.uady.mx/sitios/tizimin/documentos_publicos/Frac.%2028B%20Fact/2015/16.docx</t>
  </si>
  <si>
    <t>http://www.transparencia.uady.mx/sitios/tizimin/documentos_publicos/Frac.%2028B%20Fact/2015/17.docx</t>
  </si>
  <si>
    <t>http://www.transparencia.uady.mx/sitios/tizimin/documentos_publicos/Frac.%2028B%20Fact/2015/18.docx</t>
  </si>
  <si>
    <t>http://www.transparencia.uady.mx/sitios/tizimin/documentos_publicos/Frac.%2028B%20Fact/2015/19.docx</t>
  </si>
  <si>
    <t>http://www.transparencia.uady.mx/sitios/tizimin/documentos_publicos/Frac.%2028B%20Fact/2015/20.docx</t>
  </si>
  <si>
    <t>http://www.transparencia.uady.mx/sitios/tizimin/documentos_publicos/Frac.%2028B%20Fact/2015/21.docx</t>
  </si>
  <si>
    <t>http://www.transparencia.uady.mx/sitios/tizimin/documentos_publicos/Frac.%2028B%20Fact/2015/22.docx</t>
  </si>
  <si>
    <t>http://www.transparencia.uady.mx/sitios/tizimin/documentos_publicos/Frac.%2028B%20Fact/2015/23.docx</t>
  </si>
  <si>
    <t>http://www.transparencia.uady.mx/sitios/tizimin/documentos_publicos/Frac.%2028B%20Fact/2015/24.docx</t>
  </si>
  <si>
    <t>http://www.transparencia.uady.mx/sitios/tizimin/documentos_publicos/Frac.%2028B%20Fact/2015/25.docx</t>
  </si>
  <si>
    <t>http://www.transparencia.uady.mx/sitios/tizimin/documentos_publicos/Frac.%2028B%20Fact/2015/26.docx</t>
  </si>
  <si>
    <t>http://www.transparencia.uady.mx/sitios/tizimin/documentos_publicos/Frac.%2028B%20Fact/2015/27.docx</t>
  </si>
  <si>
    <t>http://www.transparencia.uady.mx/sitios/tizimin/documentos_publicos/Frac.%2028B%20Fact/2015/28.docx</t>
  </si>
  <si>
    <t>http://www.transparencia.uady.mx/sitios/tizimin/documentos_publicos/Frac.%2028B%20Fact/2015/29.docx</t>
  </si>
  <si>
    <t>http://www.transparencia.uady.mx/sitios/tizimin/documentos_publicos/Frac.%2028B%20Fact/2015/30.docx</t>
  </si>
  <si>
    <t>http://www.transparencia.uady.mx/sitios/tizimin/documentos_publicos/Frac.%2028B%20HPCar/2015/1.docx</t>
  </si>
  <si>
    <t>http://www.transparencia.uady.mx/sitios/tizimin/documentos_publicos/Frac.%2028B%20HPCar/2015/2.docx</t>
  </si>
  <si>
    <t>http://www.transparencia.uady.mx/sitios/tizimin/documentos_publicos/Frac.%2028B%20HPCar/2015/3.docx</t>
  </si>
  <si>
    <t>http://www.transparencia.uady.mx/sitios/tizimin/documentos_publicos/Frac.%2028B%20HPCar/2015/4.docx</t>
  </si>
  <si>
    <t>http://www.transparencia.uady.mx/sitios/tizimin/documentos_publicos/Frac.%2028B%20HPCar/2015/5.docx</t>
  </si>
  <si>
    <t>http://www.transparencia.uady.mx/sitios/tizimin/documentos_publicos/Frac.%2028B%20HPCar/2015/6.docx</t>
  </si>
  <si>
    <t>http://www.transparencia.uady.mx/sitios/tizimin/documentos_publicos/Frac.%2028B%20HPCar/2015/7.docx</t>
  </si>
  <si>
    <t>http://www.transparencia.uady.mx/sitios/tizimin/documentos_publicos/Frac.%2028B%20HPCar/2015/8.docx</t>
  </si>
  <si>
    <t>http://www.transparencia.uady.mx/sitios/tizimin/documentos_publicos/Frac.%2028B%20HPCar/2015/9.docx</t>
  </si>
  <si>
    <t>http://www.transparencia.uady.mx/sitios/tizimin/documentos_publicos/Frac.%2028B%20HPCar/2015/10.docx</t>
  </si>
  <si>
    <t>http://www.transparencia.uady.mx/sitios/tizimin/documentos_publicos/Frac.%2028B%20HPCar/2015/11.docx</t>
  </si>
  <si>
    <t>http://www.transparencia.uady.mx/sitios/tizimin/documentos_publicos/Frac.%2028B%20HPCar/2015/12.docx</t>
  </si>
  <si>
    <t>http://www.transparencia.uady.mx/sitios/tizimin/documentos_publicos/Frac.%2028B%20HPCar/2015/13.docx</t>
  </si>
  <si>
    <t>http://www.transparencia.uady.mx/sitios/tizimin/documentos_publicos/Frac.%2028B%20HPCar/2015/14.docx</t>
  </si>
  <si>
    <t>http://www.transparencia.uady.mx/sitios/tizimin/documentos_publicos/Frac.%2028B%20HPCar/2015/15.docx</t>
  </si>
  <si>
    <t>http://www.transparencia.uady.mx/sitios/tizimin/documentos_publicos/Frac.%2028B%20HPCar/2015/16.docx</t>
  </si>
  <si>
    <t>http://www.transparencia.uady.mx/sitios/tizimin/documentos_publicos/Frac.%2028B%20HPCar/2015/17.docx</t>
  </si>
  <si>
    <t>http://www.transparencia.uady.mx/sitios/tizimin/documentos_publicos/Frac.%2028B%20HPCar/2015/18.docx</t>
  </si>
  <si>
    <t>http://www.transparencia.uady.mx/sitios/tizimin/documentos_publicos/Frac.%2028B%20HPCar/2015/19.docx</t>
  </si>
  <si>
    <t>http://www.transparencia.uady.mx/sitios/tizimin/documentos_publicos/Frac.%2028B%20HPCar/2015/20.docx</t>
  </si>
  <si>
    <t>http://www.transparencia.uady.mx/sitios/tizimin/documentos_publicos/Frac.%2028B%20HPCar/2015/21.docx</t>
  </si>
  <si>
    <t>http://www.transparencia.uady.mx/sitios/tizimin/documentos_publicos/Frac.%2028B%20HPCar/2015/22.docx</t>
  </si>
  <si>
    <t>http://www.transparencia.uady.mx/sitios/tizimin/documentos_publicos/Frac.%2028B%20HPCar/2015/23.docx</t>
  </si>
  <si>
    <t>http://www.transparencia.uady.mx/sitios/tizimin/documentos_publicos/Frac.%2028B%20HPCar/2015/24.docx</t>
  </si>
  <si>
    <t>http://www.transparencia.uady.mx/sitios/tizimin/documentos_publicos/Frac.%2028B%20HPCar/2015/25.docx</t>
  </si>
  <si>
    <t>http://www.transparencia.uady.mx/sitios/tizimin/documentos_publicos/Frac.%2028B%20HPCar/2015/26.docx</t>
  </si>
  <si>
    <t>http://www.transparencia.uady.mx/sitios/tizimin/documentos_publicos/Frac.%2028B%20HPCar/2015/27.docx</t>
  </si>
  <si>
    <t>http://www.transparencia.uady.mx/sitios/tizimin/documentos_publicos/Frac.%2028B%20HPCar/2015/28.docx</t>
  </si>
  <si>
    <t>http://www.transparencia.uady.mx/sitios/tizimin/documentos_publicos/Frac.%2028B%20HPCar/2015/29.docx</t>
  </si>
  <si>
    <t>http://www.transparencia.uady.mx/sitios/tizimin/documentos_publicos/Frac.%2028B%20HPCar/2015/30.docx</t>
  </si>
  <si>
    <t>http://transparencia.uady.mx/sitios/tizimin/documentos_publicos/Frac.%2028B%20Fact/2015/31.docx</t>
  </si>
  <si>
    <t>http://transparencia.uady.mx/sitios/tizimin/documentos_publicos/Frac.%2028B%20HPCar/2015/31.docx</t>
  </si>
  <si>
    <t>Las columnas Mecanismos de vigilancia y supervisión contratos, Hipervínculo a los informes de avance físico, Hipervínculo a los informes de avance financiero, Hipervínculo acta de recepción física de trabajos e Hipervínculo al finiquito se dejan en blanco puesto que esta informacion refiere a Obra Pública. No se reporta la información concerniente a la autorizacion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</si>
</sst>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36" borderId="10" xfId="0" applyFont="1" applyFill="1" applyBorder="1" applyAlignment="1">
      <alignment/>
    </xf>
    <xf numFmtId="0" fontId="31" fillId="0" borderId="0" xfId="46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MT%20art%2070\LGTA70FXXVIIIB_Formato%20Resultados%20de%20procedimientos%20de%20adjudicaci&#243;n%20directa%20realiz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962"/>
      <sheetName val="Tabla 10963"/>
      <sheetName val="Tabla 10929"/>
    </sheetNames>
    <sheetDataSet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tizimin/documentos_publicos/Frac.%2028B%20HPCar/2015/1.docx" TargetMode="External" /><Relationship Id="rId2" Type="http://schemas.openxmlformats.org/officeDocument/2006/relationships/hyperlink" Target="http://www.transparencia.uady.mx/sitios/tizimin/documentos_publicos/Frac.%2028B%20HPCar/2015/2.docx" TargetMode="External" /><Relationship Id="rId3" Type="http://schemas.openxmlformats.org/officeDocument/2006/relationships/hyperlink" Target="http://www.transparencia.uady.mx/sitios/tizimin/documentos_publicos/Frac.%2028B%20HPCar/2015/3.docx" TargetMode="External" /><Relationship Id="rId4" Type="http://schemas.openxmlformats.org/officeDocument/2006/relationships/hyperlink" Target="http://www.transparencia.uady.mx/sitios/tizimin/documentos_publicos/Frac.%2028B%20HPCar/2015/4.docx" TargetMode="External" /><Relationship Id="rId5" Type="http://schemas.openxmlformats.org/officeDocument/2006/relationships/hyperlink" Target="http://www.transparencia.uady.mx/sitios/tizimin/documentos_publicos/Frac.%2028B%20HPCar/2015/5.docx" TargetMode="External" /><Relationship Id="rId6" Type="http://schemas.openxmlformats.org/officeDocument/2006/relationships/hyperlink" Target="http://www.transparencia.uady.mx/sitios/tizimin/documentos_publicos/Frac.%2028B%20HPCar/2015/6.docx" TargetMode="External" /><Relationship Id="rId7" Type="http://schemas.openxmlformats.org/officeDocument/2006/relationships/hyperlink" Target="http://www.transparencia.uady.mx/sitios/tizimin/documentos_publicos/Frac.%2028B%20HPCar/2015/7.docx" TargetMode="External" /><Relationship Id="rId8" Type="http://schemas.openxmlformats.org/officeDocument/2006/relationships/hyperlink" Target="http://www.transparencia.uady.mx/sitios/tizimin/documentos_publicos/Frac.%2028B%20HPCar/2015/8.docx" TargetMode="External" /><Relationship Id="rId9" Type="http://schemas.openxmlformats.org/officeDocument/2006/relationships/hyperlink" Target="http://www.transparencia.uady.mx/sitios/tizimin/documentos_publicos/Frac.%2028B%20HPCar/2015/9.docx" TargetMode="External" /><Relationship Id="rId10" Type="http://schemas.openxmlformats.org/officeDocument/2006/relationships/hyperlink" Target="http://www.transparencia.uady.mx/sitios/tizimin/documentos_publicos/Frac.%2028B%20HPCar/2015/10.docx" TargetMode="External" /><Relationship Id="rId11" Type="http://schemas.openxmlformats.org/officeDocument/2006/relationships/hyperlink" Target="http://www.transparencia.uady.mx/sitios/tizimin/documentos_publicos/Frac.%2028B%20HPCar/2015/11.docx" TargetMode="External" /><Relationship Id="rId12" Type="http://schemas.openxmlformats.org/officeDocument/2006/relationships/hyperlink" Target="http://www.transparencia.uady.mx/sitios/tizimin/documentos_publicos/Frac.%2028B%20HPCar/2015/12.docx" TargetMode="External" /><Relationship Id="rId13" Type="http://schemas.openxmlformats.org/officeDocument/2006/relationships/hyperlink" Target="http://www.transparencia.uady.mx/sitios/tizimin/documentos_publicos/Frac.%2028B%20HPCar/2015/13.docx" TargetMode="External" /><Relationship Id="rId14" Type="http://schemas.openxmlformats.org/officeDocument/2006/relationships/hyperlink" Target="http://www.transparencia.uady.mx/sitios/tizimin/documentos_publicos/Frac.%2028B%20HPCar/2015/14.docx" TargetMode="External" /><Relationship Id="rId15" Type="http://schemas.openxmlformats.org/officeDocument/2006/relationships/hyperlink" Target="http://www.transparencia.uady.mx/sitios/tizimin/documentos_publicos/Frac.%2028B%20HPCar/2015/15.docx" TargetMode="External" /><Relationship Id="rId16" Type="http://schemas.openxmlformats.org/officeDocument/2006/relationships/hyperlink" Target="http://www.transparencia.uady.mx/sitios/tizimin/documentos_publicos/Frac.%2028B%20HPCar/2015/16.docx" TargetMode="External" /><Relationship Id="rId17" Type="http://schemas.openxmlformats.org/officeDocument/2006/relationships/hyperlink" Target="http://www.transparencia.uady.mx/sitios/tizimin/documentos_publicos/Frac.%2028B%20HPCar/2015/17.docx" TargetMode="External" /><Relationship Id="rId18" Type="http://schemas.openxmlformats.org/officeDocument/2006/relationships/hyperlink" Target="http://www.transparencia.uady.mx/sitios/tizimin/documentos_publicos/Frac.%2028B%20HPCar/2015/18.docx" TargetMode="External" /><Relationship Id="rId19" Type="http://schemas.openxmlformats.org/officeDocument/2006/relationships/hyperlink" Target="http://www.transparencia.uady.mx/sitios/tizimin/documentos_publicos/Frac.%2028B%20HPCar/2015/19.docx" TargetMode="External" /><Relationship Id="rId20" Type="http://schemas.openxmlformats.org/officeDocument/2006/relationships/hyperlink" Target="http://www.transparencia.uady.mx/sitios/tizimin/documentos_publicos/Frac.%2028B%20HPCar/2015/20.docx" TargetMode="External" /><Relationship Id="rId21" Type="http://schemas.openxmlformats.org/officeDocument/2006/relationships/hyperlink" Target="http://www.transparencia.uady.mx/sitios/tizimin/documentos_publicos/Frac.%2028B%20HPCar/2015/21.docx" TargetMode="External" /><Relationship Id="rId22" Type="http://schemas.openxmlformats.org/officeDocument/2006/relationships/hyperlink" Target="http://www.transparencia.uady.mx/sitios/tizimin/documentos_publicos/Frac.%2028B%20HPCar/2015/22.docx" TargetMode="External" /><Relationship Id="rId23" Type="http://schemas.openxmlformats.org/officeDocument/2006/relationships/hyperlink" Target="http://www.transparencia.uady.mx/sitios/tizimin/documentos_publicos/Frac.%2028B%20HPCar/2015/23.docx" TargetMode="External" /><Relationship Id="rId24" Type="http://schemas.openxmlformats.org/officeDocument/2006/relationships/hyperlink" Target="http://www.transparencia.uady.mx/sitios/tizimin/documentos_publicos/Frac.%2028B%20HPCar/2015/24.docx" TargetMode="External" /><Relationship Id="rId25" Type="http://schemas.openxmlformats.org/officeDocument/2006/relationships/hyperlink" Target="http://www.transparencia.uady.mx/sitios/tizimin/documentos_publicos/Frac.%2028B%20HPCar/2015/25.docx" TargetMode="External" /><Relationship Id="rId26" Type="http://schemas.openxmlformats.org/officeDocument/2006/relationships/hyperlink" Target="http://www.transparencia.uady.mx/sitios/tizimin/documentos_publicos/Frac.%2028B%20HPCar/2015/26.docx" TargetMode="External" /><Relationship Id="rId27" Type="http://schemas.openxmlformats.org/officeDocument/2006/relationships/hyperlink" Target="http://www.transparencia.uady.mx/sitios/tizimin/documentos_publicos/Frac.%2028B%20HPCar/2015/27.docx" TargetMode="External" /><Relationship Id="rId28" Type="http://schemas.openxmlformats.org/officeDocument/2006/relationships/hyperlink" Target="http://www.transparencia.uady.mx/sitios/tizimin/documentos_publicos/Frac.%2028B%20HPCar/2015/29.docx" TargetMode="External" /><Relationship Id="rId29" Type="http://schemas.openxmlformats.org/officeDocument/2006/relationships/hyperlink" Target="http://www.transparencia.uady.mx/sitios/tizimin/documentos_publicos/Frac.%2028B%20HPCar/2015/28.docx" TargetMode="External" /><Relationship Id="rId30" Type="http://schemas.openxmlformats.org/officeDocument/2006/relationships/hyperlink" Target="http://transparencia.uady.mx/sitios/tizimin/documentos_publicos/Frac.%2028B%20HPCar/2015/31.docx" TargetMode="External" /><Relationship Id="rId31" Type="http://schemas.openxmlformats.org/officeDocument/2006/relationships/hyperlink" Target="http://www.transparencia.uady.mx/sitios/tizimin/documentos_publicos/Frac.%2028B%20HPCar/2015/30.docx" TargetMode="External" /><Relationship Id="rId32" Type="http://schemas.openxmlformats.org/officeDocument/2006/relationships/hyperlink" Target="http://www.transparencia.uady.mx/sitios/tizimin/documentos_publicos/Frac.%2028B%20Fact/2015/19.docx" TargetMode="External" /><Relationship Id="rId33" Type="http://schemas.openxmlformats.org/officeDocument/2006/relationships/hyperlink" Target="http://www.transparencia.uady.mx/sitios/tizimin/documentos_publicos/Frac.%2028B%20Fact/2015/20.docx" TargetMode="External" /><Relationship Id="rId34" Type="http://schemas.openxmlformats.org/officeDocument/2006/relationships/hyperlink" Target="http://www.transparencia.uady.mx/sitios/tizimin/documentos_publicos/Frac.%2028B%20Fact/2015/21.docx" TargetMode="External" /><Relationship Id="rId35" Type="http://schemas.openxmlformats.org/officeDocument/2006/relationships/hyperlink" Target="http://www.transparencia.uady.mx/sitios/tizimin/documentos_publicos/Frac.%2028B%20Fact/2015/22.docx" TargetMode="External" /><Relationship Id="rId36" Type="http://schemas.openxmlformats.org/officeDocument/2006/relationships/hyperlink" Target="http://www.transparencia.uady.mx/sitios/tizimin/documentos_publicos/Frac.%2028B%20Fact/2015/23.docx" TargetMode="External" /><Relationship Id="rId37" Type="http://schemas.openxmlformats.org/officeDocument/2006/relationships/hyperlink" Target="http://www.transparencia.uady.mx/sitios/tizimin/documentos_publicos/Frac.%2028B%20Fact/2015/24.docx" TargetMode="External" /><Relationship Id="rId38" Type="http://schemas.openxmlformats.org/officeDocument/2006/relationships/hyperlink" Target="http://www.transparencia.uady.mx/sitios/tizimin/documentos_publicos/Frac.%2028B%20Fact/2015/28.docx" TargetMode="External" /><Relationship Id="rId39" Type="http://schemas.openxmlformats.org/officeDocument/2006/relationships/hyperlink" Target="http://www.transparencia.uady.mx/sitios/tizimin/documentos_publicos/Frac.%2028B%20Fact/2015/29.docx" TargetMode="External" /><Relationship Id="rId40" Type="http://schemas.openxmlformats.org/officeDocument/2006/relationships/hyperlink" Target="http://www.transparencia.uady.mx/sitios/tizimin/documentos_publicos/Frac.%2028B%20Fact/2015/30.docx" TargetMode="External" /><Relationship Id="rId41" Type="http://schemas.openxmlformats.org/officeDocument/2006/relationships/hyperlink" Target="http://transparencia.uady.mx/sitios/tizimin/documentos_publicos/Frac.%2028B%20Fact/2015/31.docx" TargetMode="External" /><Relationship Id="rId42" Type="http://schemas.openxmlformats.org/officeDocument/2006/relationships/hyperlink" Target="http://www.transparencia.uady.mx/sitios/tizimin/documentos_publicos/Frac.%2028B%20Fact/2015/1.docx" TargetMode="External" /><Relationship Id="rId43" Type="http://schemas.openxmlformats.org/officeDocument/2006/relationships/hyperlink" Target="http://www.transparencia.uady.mx/sitios/tizimin/documentos_publicos/Frac.%2028B%20Fact/2015/2.docx" TargetMode="External" /><Relationship Id="rId44" Type="http://schemas.openxmlformats.org/officeDocument/2006/relationships/hyperlink" Target="http://www.transparencia.uady.mx/sitios/tizimin/documentos_publicos/Frac.%2028B%20Fact/2015/3.docx" TargetMode="External" /><Relationship Id="rId45" Type="http://schemas.openxmlformats.org/officeDocument/2006/relationships/hyperlink" Target="http://www.transparencia.uady.mx/sitios/tizimin/documentos_publicos/Frac.%2028B%20Fact/2015/4.docx" TargetMode="External" /><Relationship Id="rId46" Type="http://schemas.openxmlformats.org/officeDocument/2006/relationships/hyperlink" Target="http://www.transparencia.uady.mx/sitios/tizimin/documentos_publicos/Frac.%2028B%20Fact/2015/5.docx" TargetMode="External" /><Relationship Id="rId47" Type="http://schemas.openxmlformats.org/officeDocument/2006/relationships/hyperlink" Target="http://www.transparencia.uady.mx/sitios/tizimin/documentos_publicos/Frac.%2028B%20Fact/2015/6.docx" TargetMode="External" /><Relationship Id="rId48" Type="http://schemas.openxmlformats.org/officeDocument/2006/relationships/hyperlink" Target="http://www.transparencia.uady.mx/sitios/tizimin/documentos_publicos/Frac.%2028B%20Fact/2015/7.docx" TargetMode="External" /><Relationship Id="rId49" Type="http://schemas.openxmlformats.org/officeDocument/2006/relationships/hyperlink" Target="http://www.transparencia.uady.mx/sitios/tizimin/documentos_publicos/Frac.%2028B%20Fact/2015/8.docx" TargetMode="External" /><Relationship Id="rId50" Type="http://schemas.openxmlformats.org/officeDocument/2006/relationships/hyperlink" Target="http://www.transparencia.uady.mx/sitios/tizimin/documentos_publicos/Frac.%2028B%20Fact/2015/9.docx" TargetMode="External" /><Relationship Id="rId51" Type="http://schemas.openxmlformats.org/officeDocument/2006/relationships/hyperlink" Target="http://www.transparencia.uady.mx/sitios/tizimin/documentos_publicos/Frac.%2028B%20Fact/2015/10.docx" TargetMode="External" /><Relationship Id="rId52" Type="http://schemas.openxmlformats.org/officeDocument/2006/relationships/hyperlink" Target="http://www.transparencia.uady.mx/sitios/tizimin/documentos_publicos/Frac.%2028B%20Fact/2015/11.docx" TargetMode="External" /><Relationship Id="rId53" Type="http://schemas.openxmlformats.org/officeDocument/2006/relationships/hyperlink" Target="http://www.transparencia.uady.mx/sitios/tizimin/documentos_publicos/Frac.%2028B%20Fact/2015/12.docx" TargetMode="External" /><Relationship Id="rId54" Type="http://schemas.openxmlformats.org/officeDocument/2006/relationships/hyperlink" Target="http://www.transparencia.uady.mx/sitios/tizimin/documentos_publicos/Frac.%2028B%20Fact/2015/13.docx" TargetMode="External" /><Relationship Id="rId55" Type="http://schemas.openxmlformats.org/officeDocument/2006/relationships/hyperlink" Target="http://www.transparencia.uady.mx/sitios/tizimin/documentos_publicos/Frac.%2028B%20Fact/2015/14.docx" TargetMode="External" /><Relationship Id="rId56" Type="http://schemas.openxmlformats.org/officeDocument/2006/relationships/hyperlink" Target="http://www.transparencia.uady.mx/sitios/tizimin/documentos_publicos/Frac.%2028B%20Fact/2015/15.docx" TargetMode="External" /><Relationship Id="rId57" Type="http://schemas.openxmlformats.org/officeDocument/2006/relationships/hyperlink" Target="http://www.transparencia.uady.mx/sitios/tizimin/documentos_publicos/Frac.%2028B%20Fact/2015/16.docx" TargetMode="External" /><Relationship Id="rId58" Type="http://schemas.openxmlformats.org/officeDocument/2006/relationships/hyperlink" Target="http://www.transparencia.uady.mx/sitios/tizimin/documentos_publicos/Frac.%2028B%20Fact/2015/17.docx" TargetMode="External" /><Relationship Id="rId59" Type="http://schemas.openxmlformats.org/officeDocument/2006/relationships/hyperlink" Target="http://www.transparencia.uady.mx/sitios/tizimin/documentos_publicos/Frac.%2028B%20Fact/2015/27.docx" TargetMode="External" /><Relationship Id="rId60" Type="http://schemas.openxmlformats.org/officeDocument/2006/relationships/hyperlink" Target="http://www.transparencia.uady.mx/sitios/tizimin/documentos_publicos/Frac.%2028B%20Fact/2015/26.docx" TargetMode="External" /><Relationship Id="rId61" Type="http://schemas.openxmlformats.org/officeDocument/2006/relationships/hyperlink" Target="http://www.transparencia.uady.mx/sitios/tizimin/documentos_publicos/Frac.%2028B%20Fact/2015/25.docx" TargetMode="External" /><Relationship Id="rId62" Type="http://schemas.openxmlformats.org/officeDocument/2006/relationships/hyperlink" Target="http://www.transparencia.uady.mx/sitios/tizimin/documentos_publicos/Frac.%2028B%20Fact/2015/18.docx" TargetMode="External" /><Relationship Id="rId6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G6">
      <selection activeCell="AA20" sqref="AA20"/>
    </sheetView>
  </sheetViews>
  <sheetFormatPr defaultColWidth="9.140625" defaultRowHeight="12.75"/>
  <cols>
    <col min="1" max="1" width="53.28125" style="5" customWidth="1"/>
    <col min="2" max="2" width="20.28125" style="5" customWidth="1"/>
    <col min="3" max="3" width="53.28125" style="5" customWidth="1"/>
    <col min="4" max="4" width="21.7109375" style="5" bestFit="1" customWidth="1"/>
    <col min="5" max="5" width="37.140625" style="5" customWidth="1"/>
    <col min="6" max="6" width="34.00390625" style="5" customWidth="1"/>
    <col min="7" max="7" width="94.57421875" style="5" customWidth="1"/>
    <col min="8" max="8" width="75.8515625" style="5" customWidth="1"/>
    <col min="9" max="9" width="51.57421875" style="5" customWidth="1"/>
    <col min="10" max="10" width="21.00390625" style="5" customWidth="1"/>
    <col min="11" max="11" width="27.28125" style="5" customWidth="1"/>
    <col min="12" max="12" width="42.00390625" style="5" customWidth="1"/>
    <col min="13" max="13" width="29.28125" style="5" customWidth="1"/>
    <col min="14" max="14" width="15.7109375" style="5" customWidth="1"/>
    <col min="15" max="15" width="35.8515625" style="5" customWidth="1"/>
    <col min="16" max="16" width="36.421875" style="5" customWidth="1"/>
    <col min="17" max="17" width="22.140625" style="5" customWidth="1"/>
    <col min="18" max="18" width="22.57421875" style="5" customWidth="1"/>
    <col min="19" max="19" width="14.140625" style="5" customWidth="1"/>
    <col min="20" max="20" width="34.140625" style="5" customWidth="1"/>
    <col min="21" max="21" width="13.00390625" style="5" customWidth="1"/>
    <col min="22" max="22" width="16.57421875" style="5" customWidth="1"/>
    <col min="23" max="23" width="37.00390625" style="5" customWidth="1"/>
    <col min="24" max="24" width="39.7109375" style="5" customWidth="1"/>
    <col min="25" max="25" width="41.57421875" style="5" customWidth="1"/>
    <col min="26" max="26" width="90.140625" style="5" customWidth="1"/>
    <col min="27" max="27" width="35.421875" style="5" customWidth="1"/>
    <col min="28" max="28" width="26.421875" style="5" customWidth="1"/>
    <col min="29" max="29" width="22.140625" style="5" customWidth="1"/>
    <col min="30" max="30" width="51.57421875" style="5" customWidth="1"/>
    <col min="31" max="31" width="32.140625" style="5" customWidth="1"/>
    <col min="32" max="32" width="51.57421875" style="5" customWidth="1"/>
    <col min="33" max="33" width="40.7109375" style="5" customWidth="1"/>
    <col min="34" max="34" width="36.28125" style="5" customWidth="1"/>
    <col min="35" max="35" width="40.140625" style="5" customWidth="1"/>
    <col min="36" max="36" width="40.00390625" style="5" customWidth="1"/>
    <col min="37" max="37" width="20.140625" style="5" customWidth="1"/>
    <col min="38" max="38" width="16.57421875" style="5" customWidth="1"/>
    <col min="39" max="39" width="29.57421875" style="5" customWidth="1"/>
    <col min="40" max="40" width="7.140625" style="5" customWidth="1"/>
    <col min="41" max="41" width="19.00390625" style="5" customWidth="1"/>
    <col min="42" max="42" width="47.28125" style="5" customWidth="1"/>
    <col min="43" max="16384" width="9.140625" style="5" customWidth="1"/>
  </cols>
  <sheetData>
    <row r="1" ht="12.75" hidden="1">
      <c r="A1" s="5" t="s">
        <v>14</v>
      </c>
    </row>
    <row r="2" spans="1:3" ht="15">
      <c r="A2" s="6" t="s">
        <v>15</v>
      </c>
      <c r="B2" s="6" t="s">
        <v>16</v>
      </c>
      <c r="C2" s="6" t="s">
        <v>17</v>
      </c>
    </row>
    <row r="3" spans="1:3" ht="12.75">
      <c r="A3" s="7" t="s">
        <v>18</v>
      </c>
      <c r="B3" s="7" t="s">
        <v>19</v>
      </c>
      <c r="C3" s="7" t="s">
        <v>18</v>
      </c>
    </row>
    <row r="4" spans="1:42" ht="12.75" hidden="1">
      <c r="A4" s="5" t="s">
        <v>20</v>
      </c>
      <c r="B4" s="5" t="s">
        <v>21</v>
      </c>
      <c r="C4" s="5" t="s">
        <v>20</v>
      </c>
      <c r="D4" s="5" t="s">
        <v>20</v>
      </c>
      <c r="E4" s="5" t="s">
        <v>20</v>
      </c>
      <c r="F4" s="5" t="s">
        <v>22</v>
      </c>
      <c r="G4" s="5" t="s">
        <v>23</v>
      </c>
      <c r="H4" s="5" t="s">
        <v>22</v>
      </c>
      <c r="I4" s="5" t="s">
        <v>24</v>
      </c>
      <c r="J4" s="5" t="s">
        <v>24</v>
      </c>
      <c r="K4" s="5" t="s">
        <v>22</v>
      </c>
      <c r="L4" s="5" t="s">
        <v>22</v>
      </c>
      <c r="M4" s="5" t="s">
        <v>20</v>
      </c>
      <c r="N4" s="5" t="s">
        <v>25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20</v>
      </c>
      <c r="T4" s="5" t="s">
        <v>20</v>
      </c>
      <c r="U4" s="5" t="s">
        <v>20</v>
      </c>
      <c r="V4" s="5" t="s">
        <v>22</v>
      </c>
      <c r="W4" s="5" t="s">
        <v>26</v>
      </c>
      <c r="X4" s="5" t="s">
        <v>25</v>
      </c>
      <c r="Y4" s="5" t="s">
        <v>25</v>
      </c>
      <c r="Z4" s="5" t="s">
        <v>23</v>
      </c>
      <c r="AA4" s="5" t="s">
        <v>23</v>
      </c>
      <c r="AB4" s="5" t="s">
        <v>20</v>
      </c>
      <c r="AC4" s="5" t="s">
        <v>21</v>
      </c>
      <c r="AD4" s="5" t="s">
        <v>24</v>
      </c>
      <c r="AE4" s="5" t="s">
        <v>21</v>
      </c>
      <c r="AF4" s="5" t="s">
        <v>24</v>
      </c>
      <c r="AG4" s="5" t="s">
        <v>22</v>
      </c>
      <c r="AH4" s="5" t="s">
        <v>23</v>
      </c>
      <c r="AI4" s="5" t="s">
        <v>23</v>
      </c>
      <c r="AJ4" s="5" t="s">
        <v>23</v>
      </c>
      <c r="AK4" s="5" t="s">
        <v>23</v>
      </c>
      <c r="AL4" s="5" t="s">
        <v>25</v>
      </c>
      <c r="AM4" s="5" t="s">
        <v>20</v>
      </c>
      <c r="AN4" s="5" t="s">
        <v>27</v>
      </c>
      <c r="AO4" s="5" t="s">
        <v>28</v>
      </c>
      <c r="AP4" s="5" t="s">
        <v>29</v>
      </c>
    </row>
    <row r="5" spans="1:42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E5" s="5" t="s">
        <v>60</v>
      </c>
      <c r="AF5" s="5" t="s">
        <v>61</v>
      </c>
      <c r="AG5" s="5" t="s">
        <v>62</v>
      </c>
      <c r="AH5" s="5" t="s">
        <v>63</v>
      </c>
      <c r="AI5" s="5" t="s">
        <v>64</v>
      </c>
      <c r="AJ5" s="5" t="s">
        <v>65</v>
      </c>
      <c r="AK5" s="5" t="s">
        <v>66</v>
      </c>
      <c r="AL5" s="5" t="s">
        <v>67</v>
      </c>
      <c r="AM5" s="5" t="s">
        <v>68</v>
      </c>
      <c r="AN5" s="5" t="s">
        <v>69</v>
      </c>
      <c r="AO5" s="5" t="s">
        <v>70</v>
      </c>
      <c r="AP5" s="5" t="s">
        <v>71</v>
      </c>
    </row>
    <row r="6" spans="1:42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ht="12.75">
      <c r="A7" s="7" t="s">
        <v>73</v>
      </c>
      <c r="B7" s="7" t="s">
        <v>74</v>
      </c>
      <c r="C7" s="7" t="s">
        <v>75</v>
      </c>
      <c r="D7" s="7" t="s">
        <v>76</v>
      </c>
      <c r="E7" s="7" t="s">
        <v>77</v>
      </c>
      <c r="F7" s="7" t="s">
        <v>78</v>
      </c>
      <c r="G7" s="7" t="s">
        <v>79</v>
      </c>
      <c r="H7" s="7" t="s">
        <v>80</v>
      </c>
      <c r="I7" s="8" t="s">
        <v>81</v>
      </c>
      <c r="J7" s="8" t="s">
        <v>93</v>
      </c>
      <c r="K7" s="7" t="s">
        <v>98</v>
      </c>
      <c r="L7" s="7" t="s">
        <v>99</v>
      </c>
      <c r="M7" s="7" t="s">
        <v>100</v>
      </c>
      <c r="N7" s="7" t="s">
        <v>101</v>
      </c>
      <c r="O7" s="7" t="s">
        <v>102</v>
      </c>
      <c r="P7" s="7" t="s">
        <v>103</v>
      </c>
      <c r="Q7" s="7" t="s">
        <v>104</v>
      </c>
      <c r="R7" s="7" t="s">
        <v>105</v>
      </c>
      <c r="S7" s="7" t="s">
        <v>106</v>
      </c>
      <c r="T7" s="7" t="s">
        <v>107</v>
      </c>
      <c r="U7" s="7" t="s">
        <v>108</v>
      </c>
      <c r="V7" s="7" t="s">
        <v>109</v>
      </c>
      <c r="W7" s="7" t="s">
        <v>110</v>
      </c>
      <c r="X7" s="7" t="s">
        <v>111</v>
      </c>
      <c r="Y7" s="7" t="s">
        <v>112</v>
      </c>
      <c r="Z7" s="7" t="s">
        <v>113</v>
      </c>
      <c r="AA7" s="7" t="s">
        <v>114</v>
      </c>
      <c r="AB7" s="7" t="s">
        <v>115</v>
      </c>
      <c r="AC7" s="7" t="s">
        <v>116</v>
      </c>
      <c r="AD7" s="15" t="s">
        <v>117</v>
      </c>
      <c r="AE7" s="15" t="s">
        <v>126</v>
      </c>
      <c r="AF7" s="15" t="s">
        <v>127</v>
      </c>
      <c r="AG7" s="15" t="s">
        <v>136</v>
      </c>
      <c r="AH7" s="15" t="s">
        <v>137</v>
      </c>
      <c r="AI7" s="15" t="s">
        <v>138</v>
      </c>
      <c r="AJ7" s="15" t="s">
        <v>139</v>
      </c>
      <c r="AK7" s="15" t="s">
        <v>140</v>
      </c>
      <c r="AL7" s="15" t="s">
        <v>141</v>
      </c>
      <c r="AM7" s="15" t="s">
        <v>142</v>
      </c>
      <c r="AN7" s="15" t="s">
        <v>143</v>
      </c>
      <c r="AO7" s="15" t="s">
        <v>144</v>
      </c>
      <c r="AP7" s="15" t="s">
        <v>145</v>
      </c>
    </row>
    <row r="8" spans="1:42" s="10" customFormat="1" ht="12.75">
      <c r="A8" s="10" t="s">
        <v>146</v>
      </c>
      <c r="B8" s="10" t="s">
        <v>1</v>
      </c>
      <c r="C8" s="10">
        <v>2015</v>
      </c>
      <c r="D8" s="10" t="s">
        <v>147</v>
      </c>
      <c r="E8" s="10">
        <v>1</v>
      </c>
      <c r="F8" s="10" t="s">
        <v>239</v>
      </c>
      <c r="G8" s="16" t="s">
        <v>270</v>
      </c>
      <c r="H8" s="10" t="s">
        <v>148</v>
      </c>
      <c r="I8" s="10">
        <v>1</v>
      </c>
      <c r="J8" s="11">
        <v>1</v>
      </c>
      <c r="K8" s="10" t="s">
        <v>165</v>
      </c>
      <c r="L8" s="10" t="s">
        <v>165</v>
      </c>
      <c r="M8" s="12" t="s">
        <v>172</v>
      </c>
      <c r="N8" s="13">
        <v>42240</v>
      </c>
      <c r="O8" s="10">
        <v>7758.62</v>
      </c>
      <c r="P8" s="10">
        <v>9000</v>
      </c>
      <c r="S8" s="10" t="s">
        <v>166</v>
      </c>
      <c r="U8" s="10" t="s">
        <v>167</v>
      </c>
      <c r="X8" s="13">
        <v>42240</v>
      </c>
      <c r="Y8" s="13">
        <v>42240</v>
      </c>
      <c r="Z8" s="16" t="s">
        <v>240</v>
      </c>
      <c r="AB8" s="10" t="s">
        <v>170</v>
      </c>
      <c r="AC8" s="10" t="s">
        <v>5</v>
      </c>
      <c r="AD8" s="10">
        <v>1</v>
      </c>
      <c r="AE8" s="10" t="s">
        <v>12</v>
      </c>
      <c r="AF8" s="10">
        <v>1</v>
      </c>
      <c r="AL8" s="13">
        <v>42853</v>
      </c>
      <c r="AM8" s="10" t="s">
        <v>171</v>
      </c>
      <c r="AN8" s="10">
        <v>2015</v>
      </c>
      <c r="AO8" s="13">
        <v>42369</v>
      </c>
      <c r="AP8" s="10" t="s">
        <v>302</v>
      </c>
    </row>
    <row r="9" spans="1:42" s="10" customFormat="1" ht="12.75">
      <c r="A9" s="10" t="s">
        <v>146</v>
      </c>
      <c r="B9" s="10" t="s">
        <v>1</v>
      </c>
      <c r="C9" s="10">
        <v>2015</v>
      </c>
      <c r="D9" s="10" t="s">
        <v>147</v>
      </c>
      <c r="E9" s="10">
        <v>2</v>
      </c>
      <c r="F9" s="10" t="s">
        <v>239</v>
      </c>
      <c r="G9" s="16" t="s">
        <v>271</v>
      </c>
      <c r="H9" s="9" t="s">
        <v>149</v>
      </c>
      <c r="I9" s="10">
        <v>2</v>
      </c>
      <c r="J9" s="11">
        <v>2</v>
      </c>
      <c r="K9" s="10" t="s">
        <v>165</v>
      </c>
      <c r="L9" s="10" t="s">
        <v>165</v>
      </c>
      <c r="M9" s="10">
        <v>41</v>
      </c>
      <c r="N9" s="13">
        <v>42283</v>
      </c>
      <c r="O9" s="10">
        <v>11399.52</v>
      </c>
      <c r="P9" s="10">
        <v>13223.44</v>
      </c>
      <c r="S9" s="10" t="s">
        <v>166</v>
      </c>
      <c r="U9" s="10" t="s">
        <v>167</v>
      </c>
      <c r="X9" s="13">
        <v>42283</v>
      </c>
      <c r="Y9" s="13">
        <v>42283</v>
      </c>
      <c r="Z9" s="16" t="s">
        <v>241</v>
      </c>
      <c r="AB9" s="10" t="s">
        <v>170</v>
      </c>
      <c r="AC9" s="10" t="s">
        <v>5</v>
      </c>
      <c r="AD9" s="10">
        <v>2</v>
      </c>
      <c r="AE9" s="10" t="s">
        <v>12</v>
      </c>
      <c r="AF9" s="10">
        <v>2</v>
      </c>
      <c r="AL9" s="13">
        <v>42853</v>
      </c>
      <c r="AM9" s="10" t="s">
        <v>171</v>
      </c>
      <c r="AN9" s="10">
        <v>2015</v>
      </c>
      <c r="AO9" s="13">
        <v>42369</v>
      </c>
      <c r="AP9" s="10" t="s">
        <v>302</v>
      </c>
    </row>
    <row r="10" spans="1:42" s="10" customFormat="1" ht="12.75">
      <c r="A10" s="10" t="s">
        <v>146</v>
      </c>
      <c r="B10" s="10" t="s">
        <v>1</v>
      </c>
      <c r="C10" s="10">
        <v>2015</v>
      </c>
      <c r="D10" s="10" t="s">
        <v>147</v>
      </c>
      <c r="E10" s="10">
        <v>3</v>
      </c>
      <c r="F10" s="10" t="s">
        <v>239</v>
      </c>
      <c r="G10" s="16" t="s">
        <v>272</v>
      </c>
      <c r="H10" s="9" t="s">
        <v>150</v>
      </c>
      <c r="I10" s="10">
        <v>3</v>
      </c>
      <c r="J10" s="11">
        <v>3</v>
      </c>
      <c r="K10" s="10" t="s">
        <v>165</v>
      </c>
      <c r="L10" s="10" t="s">
        <v>165</v>
      </c>
      <c r="M10" s="10">
        <v>35</v>
      </c>
      <c r="N10" s="13">
        <v>42187</v>
      </c>
      <c r="O10" s="10">
        <v>8240.45</v>
      </c>
      <c r="P10" s="10">
        <v>9558.92</v>
      </c>
      <c r="S10" s="10" t="s">
        <v>166</v>
      </c>
      <c r="U10" s="10" t="s">
        <v>167</v>
      </c>
      <c r="X10" s="13">
        <v>42187</v>
      </c>
      <c r="Y10" s="13">
        <v>42187</v>
      </c>
      <c r="Z10" s="16" t="s">
        <v>242</v>
      </c>
      <c r="AB10" s="10" t="s">
        <v>170</v>
      </c>
      <c r="AC10" s="10" t="s">
        <v>5</v>
      </c>
      <c r="AD10" s="10">
        <v>3</v>
      </c>
      <c r="AE10" s="10" t="s">
        <v>12</v>
      </c>
      <c r="AF10" s="10">
        <v>3</v>
      </c>
      <c r="AL10" s="13">
        <v>42853</v>
      </c>
      <c r="AM10" s="10" t="s">
        <v>171</v>
      </c>
      <c r="AN10" s="10">
        <v>2015</v>
      </c>
      <c r="AO10" s="13">
        <v>42369</v>
      </c>
      <c r="AP10" s="10" t="s">
        <v>302</v>
      </c>
    </row>
    <row r="11" spans="1:42" s="10" customFormat="1" ht="12.75">
      <c r="A11" s="10" t="s">
        <v>146</v>
      </c>
      <c r="B11" s="10" t="s">
        <v>1</v>
      </c>
      <c r="C11" s="10">
        <v>2015</v>
      </c>
      <c r="D11" s="10" t="s">
        <v>147</v>
      </c>
      <c r="E11" s="10">
        <v>4</v>
      </c>
      <c r="F11" s="10" t="s">
        <v>239</v>
      </c>
      <c r="G11" s="16" t="s">
        <v>273</v>
      </c>
      <c r="H11" s="9" t="s">
        <v>195</v>
      </c>
      <c r="I11" s="10">
        <v>4</v>
      </c>
      <c r="J11" s="11">
        <v>4</v>
      </c>
      <c r="K11" s="10" t="s">
        <v>165</v>
      </c>
      <c r="L11" s="10" t="s">
        <v>165</v>
      </c>
      <c r="M11" s="10">
        <v>40</v>
      </c>
      <c r="N11" s="13">
        <v>42242</v>
      </c>
      <c r="O11" s="10">
        <v>9750</v>
      </c>
      <c r="P11" s="10">
        <v>11310</v>
      </c>
      <c r="S11" s="10" t="s">
        <v>166</v>
      </c>
      <c r="U11" s="10" t="s">
        <v>168</v>
      </c>
      <c r="X11" s="13">
        <v>42173</v>
      </c>
      <c r="Y11" s="13">
        <v>42173</v>
      </c>
      <c r="Z11" s="16" t="s">
        <v>243</v>
      </c>
      <c r="AB11" s="10" t="s">
        <v>170</v>
      </c>
      <c r="AC11" s="10" t="s">
        <v>5</v>
      </c>
      <c r="AD11" s="9">
        <v>4</v>
      </c>
      <c r="AE11" s="10" t="s">
        <v>12</v>
      </c>
      <c r="AF11" s="9">
        <v>4</v>
      </c>
      <c r="AL11" s="13">
        <v>42853</v>
      </c>
      <c r="AM11" s="10" t="s">
        <v>171</v>
      </c>
      <c r="AN11" s="10">
        <v>2015</v>
      </c>
      <c r="AO11" s="13">
        <v>42369</v>
      </c>
      <c r="AP11" s="10" t="s">
        <v>302</v>
      </c>
    </row>
    <row r="12" spans="1:42" s="10" customFormat="1" ht="12.75">
      <c r="A12" s="10" t="s">
        <v>146</v>
      </c>
      <c r="B12" s="10" t="s">
        <v>1</v>
      </c>
      <c r="C12" s="10">
        <v>2015</v>
      </c>
      <c r="D12" s="10" t="s">
        <v>147</v>
      </c>
      <c r="E12" s="10">
        <v>5</v>
      </c>
      <c r="F12" s="10" t="s">
        <v>239</v>
      </c>
      <c r="G12" s="16" t="s">
        <v>274</v>
      </c>
      <c r="H12" s="9" t="s">
        <v>196</v>
      </c>
      <c r="I12" s="10">
        <v>5</v>
      </c>
      <c r="J12" s="11">
        <v>5</v>
      </c>
      <c r="K12" s="10" t="s">
        <v>165</v>
      </c>
      <c r="L12" s="10" t="s">
        <v>165</v>
      </c>
      <c r="M12" s="10">
        <v>39</v>
      </c>
      <c r="N12" s="13">
        <v>42242</v>
      </c>
      <c r="O12" s="10">
        <v>6750</v>
      </c>
      <c r="P12" s="10">
        <v>7830</v>
      </c>
      <c r="S12" s="10" t="s">
        <v>166</v>
      </c>
      <c r="U12" s="10" t="s">
        <v>168</v>
      </c>
      <c r="X12" s="13">
        <v>42173</v>
      </c>
      <c r="Y12" s="13">
        <v>42173</v>
      </c>
      <c r="Z12" s="16" t="s">
        <v>244</v>
      </c>
      <c r="AB12" s="10" t="s">
        <v>170</v>
      </c>
      <c r="AC12" s="10" t="s">
        <v>5</v>
      </c>
      <c r="AD12" s="10">
        <v>5</v>
      </c>
      <c r="AE12" s="10" t="s">
        <v>12</v>
      </c>
      <c r="AF12" s="10">
        <v>5</v>
      </c>
      <c r="AL12" s="13">
        <v>42853</v>
      </c>
      <c r="AM12" s="10" t="s">
        <v>171</v>
      </c>
      <c r="AN12" s="10">
        <v>2015</v>
      </c>
      <c r="AO12" s="13">
        <v>42369</v>
      </c>
      <c r="AP12" s="10" t="s">
        <v>302</v>
      </c>
    </row>
    <row r="13" spans="1:42" s="10" customFormat="1" ht="12.75">
      <c r="A13" s="10" t="s">
        <v>146</v>
      </c>
      <c r="B13" s="10" t="s">
        <v>1</v>
      </c>
      <c r="C13" s="10">
        <v>2015</v>
      </c>
      <c r="D13" s="10" t="s">
        <v>147</v>
      </c>
      <c r="E13" s="10">
        <v>6</v>
      </c>
      <c r="F13" s="10" t="s">
        <v>239</v>
      </c>
      <c r="G13" s="16" t="s">
        <v>275</v>
      </c>
      <c r="H13" s="9" t="s">
        <v>198</v>
      </c>
      <c r="I13" s="10">
        <v>6</v>
      </c>
      <c r="J13" s="11">
        <v>6</v>
      </c>
      <c r="K13" s="10" t="s">
        <v>165</v>
      </c>
      <c r="L13" s="10" t="s">
        <v>165</v>
      </c>
      <c r="M13" s="10">
        <v>36</v>
      </c>
      <c r="N13" s="13">
        <v>42189</v>
      </c>
      <c r="O13" s="10">
        <v>8100</v>
      </c>
      <c r="P13" s="10">
        <v>9396</v>
      </c>
      <c r="S13" s="10" t="s">
        <v>166</v>
      </c>
      <c r="U13" s="10" t="s">
        <v>168</v>
      </c>
      <c r="X13" s="13">
        <v>42332</v>
      </c>
      <c r="Y13" s="13">
        <v>42332</v>
      </c>
      <c r="Z13" s="16" t="s">
        <v>245</v>
      </c>
      <c r="AB13" s="10" t="s">
        <v>170</v>
      </c>
      <c r="AC13" s="10" t="s">
        <v>5</v>
      </c>
      <c r="AD13" s="10">
        <v>6</v>
      </c>
      <c r="AE13" s="10" t="s">
        <v>12</v>
      </c>
      <c r="AF13" s="10">
        <v>6</v>
      </c>
      <c r="AL13" s="13">
        <v>42853</v>
      </c>
      <c r="AM13" s="10" t="s">
        <v>171</v>
      </c>
      <c r="AN13" s="10">
        <v>2015</v>
      </c>
      <c r="AO13" s="13">
        <v>42369</v>
      </c>
      <c r="AP13" s="10" t="s">
        <v>302</v>
      </c>
    </row>
    <row r="14" spans="1:42" s="10" customFormat="1" ht="12.75">
      <c r="A14" s="10" t="s">
        <v>146</v>
      </c>
      <c r="B14" s="10" t="s">
        <v>1</v>
      </c>
      <c r="C14" s="10">
        <v>2015</v>
      </c>
      <c r="D14" s="10" t="s">
        <v>147</v>
      </c>
      <c r="E14" s="10">
        <v>7</v>
      </c>
      <c r="F14" s="10" t="s">
        <v>239</v>
      </c>
      <c r="G14" s="16" t="s">
        <v>276</v>
      </c>
      <c r="H14" s="9" t="s">
        <v>197</v>
      </c>
      <c r="I14" s="10">
        <v>7</v>
      </c>
      <c r="J14" s="11">
        <v>7</v>
      </c>
      <c r="K14" s="10" t="s">
        <v>165</v>
      </c>
      <c r="L14" s="10" t="s">
        <v>165</v>
      </c>
      <c r="M14" s="10">
        <v>34</v>
      </c>
      <c r="N14" s="13">
        <v>42139</v>
      </c>
      <c r="O14" s="10">
        <v>8600</v>
      </c>
      <c r="P14" s="10">
        <v>9976</v>
      </c>
      <c r="S14" s="10" t="s">
        <v>166</v>
      </c>
      <c r="U14" s="10" t="s">
        <v>168</v>
      </c>
      <c r="X14" s="13">
        <v>42129</v>
      </c>
      <c r="Y14" s="13">
        <v>42129</v>
      </c>
      <c r="Z14" s="16" t="s">
        <v>246</v>
      </c>
      <c r="AB14" s="10" t="s">
        <v>170</v>
      </c>
      <c r="AC14" s="10" t="s">
        <v>5</v>
      </c>
      <c r="AD14" s="10">
        <v>7</v>
      </c>
      <c r="AE14" s="10" t="s">
        <v>12</v>
      </c>
      <c r="AF14" s="10">
        <v>7</v>
      </c>
      <c r="AL14" s="13">
        <v>42853</v>
      </c>
      <c r="AM14" s="10" t="s">
        <v>171</v>
      </c>
      <c r="AN14" s="10">
        <v>2015</v>
      </c>
      <c r="AO14" s="13">
        <v>42369</v>
      </c>
      <c r="AP14" s="10" t="s">
        <v>302</v>
      </c>
    </row>
    <row r="15" spans="1:42" s="10" customFormat="1" ht="12.75">
      <c r="A15" s="10" t="s">
        <v>146</v>
      </c>
      <c r="B15" s="10" t="s">
        <v>1</v>
      </c>
      <c r="C15" s="10">
        <v>2015</v>
      </c>
      <c r="D15" s="10" t="s">
        <v>147</v>
      </c>
      <c r="E15" s="10">
        <v>8</v>
      </c>
      <c r="F15" s="10" t="s">
        <v>239</v>
      </c>
      <c r="G15" s="16" t="s">
        <v>277</v>
      </c>
      <c r="H15" s="9" t="s">
        <v>151</v>
      </c>
      <c r="I15" s="10">
        <v>8</v>
      </c>
      <c r="J15" s="11">
        <v>8</v>
      </c>
      <c r="K15" s="10" t="s">
        <v>165</v>
      </c>
      <c r="L15" s="10" t="s">
        <v>165</v>
      </c>
      <c r="M15" s="10">
        <v>65</v>
      </c>
      <c r="N15" s="13">
        <v>42326</v>
      </c>
      <c r="O15" s="10">
        <v>9800</v>
      </c>
      <c r="P15" s="10">
        <v>11368</v>
      </c>
      <c r="S15" s="10" t="s">
        <v>166</v>
      </c>
      <c r="U15" s="10" t="s">
        <v>168</v>
      </c>
      <c r="X15" s="13">
        <v>42269</v>
      </c>
      <c r="Y15" s="13">
        <v>42269</v>
      </c>
      <c r="Z15" s="16" t="s">
        <v>247</v>
      </c>
      <c r="AB15" s="10" t="s">
        <v>170</v>
      </c>
      <c r="AC15" s="10" t="s">
        <v>5</v>
      </c>
      <c r="AD15" s="9">
        <v>8</v>
      </c>
      <c r="AE15" s="10" t="s">
        <v>12</v>
      </c>
      <c r="AF15" s="9">
        <v>8</v>
      </c>
      <c r="AL15" s="13">
        <v>42853</v>
      </c>
      <c r="AM15" s="10" t="s">
        <v>171</v>
      </c>
      <c r="AN15" s="10">
        <v>2015</v>
      </c>
      <c r="AO15" s="13">
        <v>42369</v>
      </c>
      <c r="AP15" s="10" t="s">
        <v>302</v>
      </c>
    </row>
    <row r="16" spans="1:42" s="10" customFormat="1" ht="12.75">
      <c r="A16" s="10" t="s">
        <v>146</v>
      </c>
      <c r="B16" s="10" t="s">
        <v>1</v>
      </c>
      <c r="C16" s="10">
        <v>2015</v>
      </c>
      <c r="D16" s="10" t="s">
        <v>147</v>
      </c>
      <c r="E16" s="10">
        <v>9</v>
      </c>
      <c r="F16" s="10" t="s">
        <v>239</v>
      </c>
      <c r="G16" s="16" t="s">
        <v>278</v>
      </c>
      <c r="H16" s="9" t="s">
        <v>152</v>
      </c>
      <c r="I16" s="10">
        <v>9</v>
      </c>
      <c r="J16" s="11">
        <v>9</v>
      </c>
      <c r="K16" s="10" t="s">
        <v>165</v>
      </c>
      <c r="L16" s="10" t="s">
        <v>165</v>
      </c>
      <c r="M16" s="10">
        <v>64</v>
      </c>
      <c r="N16" s="13">
        <v>42325</v>
      </c>
      <c r="O16" s="10">
        <v>6034.48</v>
      </c>
      <c r="P16" s="10">
        <v>7000</v>
      </c>
      <c r="S16" s="10" t="s">
        <v>166</v>
      </c>
      <c r="U16" s="10" t="s">
        <v>167</v>
      </c>
      <c r="X16" s="13">
        <v>42302</v>
      </c>
      <c r="Y16" s="13">
        <v>42302</v>
      </c>
      <c r="Z16" s="16" t="s">
        <v>248</v>
      </c>
      <c r="AB16" s="10" t="s">
        <v>170</v>
      </c>
      <c r="AC16" s="10" t="s">
        <v>5</v>
      </c>
      <c r="AD16" s="10">
        <v>9</v>
      </c>
      <c r="AE16" s="10" t="s">
        <v>12</v>
      </c>
      <c r="AF16" s="10">
        <v>9</v>
      </c>
      <c r="AL16" s="13">
        <v>42853</v>
      </c>
      <c r="AM16" s="10" t="s">
        <v>171</v>
      </c>
      <c r="AN16" s="10">
        <v>2015</v>
      </c>
      <c r="AO16" s="13">
        <v>42369</v>
      </c>
      <c r="AP16" s="10" t="s">
        <v>302</v>
      </c>
    </row>
    <row r="17" spans="1:42" s="10" customFormat="1" ht="12.75">
      <c r="A17" s="10" t="s">
        <v>146</v>
      </c>
      <c r="B17" s="10" t="s">
        <v>1</v>
      </c>
      <c r="C17" s="10">
        <v>2015</v>
      </c>
      <c r="D17" s="10" t="s">
        <v>147</v>
      </c>
      <c r="E17" s="10">
        <v>10</v>
      </c>
      <c r="F17" s="10" t="s">
        <v>239</v>
      </c>
      <c r="G17" s="16" t="s">
        <v>279</v>
      </c>
      <c r="H17" s="9" t="s">
        <v>153</v>
      </c>
      <c r="I17" s="10">
        <v>10</v>
      </c>
      <c r="J17" s="11">
        <v>10</v>
      </c>
      <c r="K17" s="10" t="s">
        <v>165</v>
      </c>
      <c r="L17" s="10" t="s">
        <v>165</v>
      </c>
      <c r="M17" s="10">
        <v>33</v>
      </c>
      <c r="N17" s="13">
        <v>42173</v>
      </c>
      <c r="O17" s="10">
        <v>6225.33</v>
      </c>
      <c r="P17" s="10">
        <v>7221</v>
      </c>
      <c r="S17" s="10" t="s">
        <v>166</v>
      </c>
      <c r="U17" s="10" t="s">
        <v>167</v>
      </c>
      <c r="X17" s="13">
        <v>42321</v>
      </c>
      <c r="Y17" s="13">
        <v>42321</v>
      </c>
      <c r="Z17" s="16" t="s">
        <v>249</v>
      </c>
      <c r="AB17" s="10" t="s">
        <v>170</v>
      </c>
      <c r="AC17" s="10" t="s">
        <v>5</v>
      </c>
      <c r="AD17" s="10">
        <v>10</v>
      </c>
      <c r="AE17" s="10" t="s">
        <v>12</v>
      </c>
      <c r="AF17" s="10">
        <v>10</v>
      </c>
      <c r="AL17" s="13">
        <v>42853</v>
      </c>
      <c r="AM17" s="10" t="s">
        <v>171</v>
      </c>
      <c r="AN17" s="10">
        <v>2015</v>
      </c>
      <c r="AO17" s="13">
        <v>42369</v>
      </c>
      <c r="AP17" s="10" t="s">
        <v>302</v>
      </c>
    </row>
    <row r="18" spans="1:42" s="10" customFormat="1" ht="12.75">
      <c r="A18" s="10" t="s">
        <v>146</v>
      </c>
      <c r="B18" s="10" t="s">
        <v>1</v>
      </c>
      <c r="C18" s="10">
        <v>2015</v>
      </c>
      <c r="D18" s="10" t="s">
        <v>147</v>
      </c>
      <c r="E18" s="10">
        <v>11</v>
      </c>
      <c r="F18" s="10" t="s">
        <v>239</v>
      </c>
      <c r="G18" s="16" t="s">
        <v>280</v>
      </c>
      <c r="H18" s="9" t="s">
        <v>154</v>
      </c>
      <c r="I18" s="10">
        <v>11</v>
      </c>
      <c r="J18" s="11">
        <v>11</v>
      </c>
      <c r="K18" s="10" t="s">
        <v>165</v>
      </c>
      <c r="L18" s="10" t="s">
        <v>165</v>
      </c>
      <c r="M18" s="10">
        <v>34</v>
      </c>
      <c r="N18" s="13">
        <v>42171</v>
      </c>
      <c r="O18" s="10">
        <v>5998.8</v>
      </c>
      <c r="P18" s="10">
        <v>6958.61</v>
      </c>
      <c r="S18" s="10" t="s">
        <v>166</v>
      </c>
      <c r="U18" s="10" t="s">
        <v>167</v>
      </c>
      <c r="X18" s="13">
        <v>42222</v>
      </c>
      <c r="Y18" s="13">
        <v>42222</v>
      </c>
      <c r="Z18" s="16" t="s">
        <v>250</v>
      </c>
      <c r="AB18" s="10" t="s">
        <v>170</v>
      </c>
      <c r="AC18" s="10" t="s">
        <v>5</v>
      </c>
      <c r="AD18" s="10">
        <v>11</v>
      </c>
      <c r="AE18" s="10" t="s">
        <v>12</v>
      </c>
      <c r="AF18" s="10">
        <v>11</v>
      </c>
      <c r="AL18" s="13">
        <v>42853</v>
      </c>
      <c r="AM18" s="10" t="s">
        <v>171</v>
      </c>
      <c r="AN18" s="10">
        <v>2015</v>
      </c>
      <c r="AO18" s="13">
        <v>42369</v>
      </c>
      <c r="AP18" s="10" t="s">
        <v>302</v>
      </c>
    </row>
    <row r="19" spans="1:42" s="10" customFormat="1" ht="12.75">
      <c r="A19" s="10" t="s">
        <v>146</v>
      </c>
      <c r="B19" s="10" t="s">
        <v>1</v>
      </c>
      <c r="C19" s="10">
        <v>2015</v>
      </c>
      <c r="D19" s="10" t="s">
        <v>147</v>
      </c>
      <c r="E19" s="10">
        <v>12</v>
      </c>
      <c r="F19" s="10" t="s">
        <v>239</v>
      </c>
      <c r="G19" s="16" t="s">
        <v>281</v>
      </c>
      <c r="H19" s="9" t="s">
        <v>155</v>
      </c>
      <c r="I19" s="10">
        <v>12</v>
      </c>
      <c r="J19" s="11">
        <v>12</v>
      </c>
      <c r="K19" s="10" t="s">
        <v>165</v>
      </c>
      <c r="L19" s="10" t="s">
        <v>165</v>
      </c>
      <c r="M19" s="10">
        <v>54</v>
      </c>
      <c r="N19" s="13">
        <v>42332</v>
      </c>
      <c r="O19" s="10">
        <v>6422.41</v>
      </c>
      <c r="P19" s="10">
        <v>7450</v>
      </c>
      <c r="S19" s="10" t="s">
        <v>166</v>
      </c>
      <c r="U19" s="10" t="s">
        <v>167</v>
      </c>
      <c r="X19" s="13">
        <v>42242</v>
      </c>
      <c r="Y19" s="13">
        <v>42242</v>
      </c>
      <c r="Z19" s="16" t="s">
        <v>251</v>
      </c>
      <c r="AB19" s="10" t="s">
        <v>170</v>
      </c>
      <c r="AC19" s="10" t="s">
        <v>5</v>
      </c>
      <c r="AD19" s="9">
        <v>12</v>
      </c>
      <c r="AE19" s="10" t="s">
        <v>12</v>
      </c>
      <c r="AF19" s="9">
        <v>12</v>
      </c>
      <c r="AL19" s="13">
        <v>42853</v>
      </c>
      <c r="AM19" s="10" t="s">
        <v>171</v>
      </c>
      <c r="AN19" s="10">
        <v>2015</v>
      </c>
      <c r="AO19" s="13">
        <v>42369</v>
      </c>
      <c r="AP19" s="10" t="s">
        <v>302</v>
      </c>
    </row>
    <row r="20" spans="1:42" s="10" customFormat="1" ht="12.75">
      <c r="A20" s="10" t="s">
        <v>146</v>
      </c>
      <c r="B20" s="10" t="s">
        <v>1</v>
      </c>
      <c r="C20" s="10">
        <v>2015</v>
      </c>
      <c r="D20" s="10" t="s">
        <v>147</v>
      </c>
      <c r="E20" s="10">
        <v>13</v>
      </c>
      <c r="F20" s="10" t="s">
        <v>239</v>
      </c>
      <c r="G20" s="16" t="s">
        <v>282</v>
      </c>
      <c r="H20" s="9" t="s">
        <v>156</v>
      </c>
      <c r="I20" s="10">
        <v>13</v>
      </c>
      <c r="J20" s="11">
        <v>13</v>
      </c>
      <c r="K20" s="10" t="s">
        <v>165</v>
      </c>
      <c r="L20" s="10" t="s">
        <v>165</v>
      </c>
      <c r="M20" s="10">
        <v>31</v>
      </c>
      <c r="N20" s="13">
        <v>42129</v>
      </c>
      <c r="O20" s="10">
        <v>19789.96</v>
      </c>
      <c r="P20" s="10">
        <v>22956.35</v>
      </c>
      <c r="S20" s="10" t="s">
        <v>166</v>
      </c>
      <c r="U20" s="10" t="s">
        <v>167</v>
      </c>
      <c r="X20" s="13">
        <v>42242</v>
      </c>
      <c r="Y20" s="13">
        <v>42242</v>
      </c>
      <c r="Z20" s="16" t="s">
        <v>252</v>
      </c>
      <c r="AB20" s="10" t="s">
        <v>170</v>
      </c>
      <c r="AC20" s="10" t="s">
        <v>5</v>
      </c>
      <c r="AD20" s="10">
        <v>13</v>
      </c>
      <c r="AE20" s="10" t="s">
        <v>12</v>
      </c>
      <c r="AF20" s="10">
        <v>13</v>
      </c>
      <c r="AL20" s="13">
        <v>42853</v>
      </c>
      <c r="AM20" s="10" t="s">
        <v>171</v>
      </c>
      <c r="AN20" s="10">
        <v>2015</v>
      </c>
      <c r="AO20" s="13">
        <v>42369</v>
      </c>
      <c r="AP20" s="10" t="s">
        <v>302</v>
      </c>
    </row>
    <row r="21" spans="1:42" s="10" customFormat="1" ht="12.75">
      <c r="A21" s="10" t="s">
        <v>146</v>
      </c>
      <c r="B21" s="10" t="s">
        <v>1</v>
      </c>
      <c r="C21" s="10">
        <v>2015</v>
      </c>
      <c r="D21" s="10" t="s">
        <v>147</v>
      </c>
      <c r="E21" s="10">
        <v>14</v>
      </c>
      <c r="F21" s="10" t="s">
        <v>239</v>
      </c>
      <c r="G21" s="16" t="s">
        <v>283</v>
      </c>
      <c r="H21" s="9" t="s">
        <v>157</v>
      </c>
      <c r="I21" s="10">
        <v>14</v>
      </c>
      <c r="J21" s="11">
        <v>14</v>
      </c>
      <c r="K21" s="10" t="s">
        <v>165</v>
      </c>
      <c r="L21" s="10" t="s">
        <v>165</v>
      </c>
      <c r="M21" s="10">
        <v>39</v>
      </c>
      <c r="N21" s="13">
        <v>42269</v>
      </c>
      <c r="O21" s="10">
        <v>17205.98</v>
      </c>
      <c r="P21" s="10">
        <v>19958.94</v>
      </c>
      <c r="S21" s="10" t="s">
        <v>166</v>
      </c>
      <c r="U21" s="10" t="s">
        <v>167</v>
      </c>
      <c r="X21" s="13">
        <v>42189</v>
      </c>
      <c r="Y21" s="13">
        <v>42189</v>
      </c>
      <c r="Z21" s="16" t="s">
        <v>253</v>
      </c>
      <c r="AB21" s="10" t="s">
        <v>170</v>
      </c>
      <c r="AC21" s="10" t="s">
        <v>5</v>
      </c>
      <c r="AD21" s="10">
        <v>14</v>
      </c>
      <c r="AE21" s="10" t="s">
        <v>12</v>
      </c>
      <c r="AF21" s="10">
        <v>14</v>
      </c>
      <c r="AL21" s="13">
        <v>42853</v>
      </c>
      <c r="AM21" s="10" t="s">
        <v>171</v>
      </c>
      <c r="AN21" s="10">
        <v>2015</v>
      </c>
      <c r="AO21" s="13">
        <v>42369</v>
      </c>
      <c r="AP21" s="10" t="s">
        <v>302</v>
      </c>
    </row>
    <row r="22" spans="1:42" s="10" customFormat="1" ht="12.75">
      <c r="A22" s="10" t="s">
        <v>146</v>
      </c>
      <c r="B22" s="10" t="s">
        <v>1</v>
      </c>
      <c r="C22" s="10">
        <v>2015</v>
      </c>
      <c r="D22" s="10" t="s">
        <v>147</v>
      </c>
      <c r="E22" s="10">
        <v>15</v>
      </c>
      <c r="F22" s="10" t="s">
        <v>239</v>
      </c>
      <c r="G22" s="16" t="s">
        <v>284</v>
      </c>
      <c r="H22" s="9" t="s">
        <v>158</v>
      </c>
      <c r="I22" s="10">
        <v>15</v>
      </c>
      <c r="J22" s="11">
        <v>15</v>
      </c>
      <c r="K22" s="10" t="s">
        <v>165</v>
      </c>
      <c r="L22" s="10" t="s">
        <v>165</v>
      </c>
      <c r="M22" s="10">
        <v>48</v>
      </c>
      <c r="N22" s="13">
        <v>42302</v>
      </c>
      <c r="O22" s="10">
        <v>13606.24</v>
      </c>
      <c r="P22" s="10">
        <v>15783.24</v>
      </c>
      <c r="S22" s="10" t="s">
        <v>166</v>
      </c>
      <c r="U22" s="10" t="s">
        <v>167</v>
      </c>
      <c r="X22" s="13">
        <v>42139</v>
      </c>
      <c r="Y22" s="13">
        <v>42139</v>
      </c>
      <c r="Z22" s="16" t="s">
        <v>254</v>
      </c>
      <c r="AB22" s="10" t="s">
        <v>170</v>
      </c>
      <c r="AC22" s="10" t="s">
        <v>5</v>
      </c>
      <c r="AD22" s="10">
        <v>15</v>
      </c>
      <c r="AE22" s="10" t="s">
        <v>12</v>
      </c>
      <c r="AF22" s="10">
        <v>15</v>
      </c>
      <c r="AL22" s="13">
        <v>42853</v>
      </c>
      <c r="AM22" s="10" t="s">
        <v>171</v>
      </c>
      <c r="AN22" s="10">
        <v>2015</v>
      </c>
      <c r="AO22" s="13">
        <v>42369</v>
      </c>
      <c r="AP22" s="10" t="s">
        <v>302</v>
      </c>
    </row>
    <row r="23" spans="1:42" s="10" customFormat="1" ht="12.75">
      <c r="A23" s="10" t="s">
        <v>146</v>
      </c>
      <c r="B23" s="10" t="s">
        <v>1</v>
      </c>
      <c r="C23" s="10">
        <v>2015</v>
      </c>
      <c r="D23" s="10" t="s">
        <v>147</v>
      </c>
      <c r="E23" s="10">
        <v>16</v>
      </c>
      <c r="F23" s="10" t="s">
        <v>239</v>
      </c>
      <c r="G23" s="16" t="s">
        <v>285</v>
      </c>
      <c r="H23" s="9" t="s">
        <v>159</v>
      </c>
      <c r="I23" s="10">
        <v>16</v>
      </c>
      <c r="J23" s="11">
        <v>16</v>
      </c>
      <c r="K23" s="10" t="s">
        <v>165</v>
      </c>
      <c r="L23" s="10" t="s">
        <v>165</v>
      </c>
      <c r="M23" s="10">
        <v>50</v>
      </c>
      <c r="N23" s="13">
        <v>42321</v>
      </c>
      <c r="O23" s="10">
        <v>8241.12</v>
      </c>
      <c r="P23" s="10">
        <v>9559.7</v>
      </c>
      <c r="S23" s="10" t="s">
        <v>166</v>
      </c>
      <c r="U23" s="10" t="s">
        <v>167</v>
      </c>
      <c r="X23" s="14">
        <v>42326</v>
      </c>
      <c r="Y23" s="14">
        <v>42326</v>
      </c>
      <c r="Z23" s="16" t="s">
        <v>255</v>
      </c>
      <c r="AB23" s="10" t="s">
        <v>170</v>
      </c>
      <c r="AC23" s="10" t="s">
        <v>5</v>
      </c>
      <c r="AD23" s="9">
        <v>16</v>
      </c>
      <c r="AE23" s="10" t="s">
        <v>12</v>
      </c>
      <c r="AF23" s="9">
        <v>16</v>
      </c>
      <c r="AL23" s="13">
        <v>42853</v>
      </c>
      <c r="AM23" s="10" t="s">
        <v>171</v>
      </c>
      <c r="AN23" s="10">
        <v>2015</v>
      </c>
      <c r="AO23" s="13">
        <v>42369</v>
      </c>
      <c r="AP23" s="10" t="s">
        <v>302</v>
      </c>
    </row>
    <row r="24" spans="1:42" s="10" customFormat="1" ht="12.75">
      <c r="A24" s="10" t="s">
        <v>146</v>
      </c>
      <c r="B24" s="10" t="s">
        <v>1</v>
      </c>
      <c r="C24" s="10">
        <v>2015</v>
      </c>
      <c r="D24" s="10" t="s">
        <v>147</v>
      </c>
      <c r="E24" s="10">
        <v>17</v>
      </c>
      <c r="F24" s="10" t="s">
        <v>239</v>
      </c>
      <c r="G24" s="16" t="s">
        <v>286</v>
      </c>
      <c r="H24" s="9" t="s">
        <v>160</v>
      </c>
      <c r="I24" s="10">
        <v>17</v>
      </c>
      <c r="J24" s="11">
        <v>17</v>
      </c>
      <c r="K24" s="10" t="s">
        <v>165</v>
      </c>
      <c r="L24" s="10" t="s">
        <v>165</v>
      </c>
      <c r="M24" s="10">
        <v>36</v>
      </c>
      <c r="N24" s="13">
        <v>42222</v>
      </c>
      <c r="O24" s="10">
        <v>6990</v>
      </c>
      <c r="P24" s="10">
        <v>8108.4</v>
      </c>
      <c r="S24" s="10" t="s">
        <v>166</v>
      </c>
      <c r="U24" s="10" t="s">
        <v>167</v>
      </c>
      <c r="X24" s="14">
        <v>42325</v>
      </c>
      <c r="Y24" s="14">
        <v>42325</v>
      </c>
      <c r="Z24" s="16" t="s">
        <v>256</v>
      </c>
      <c r="AB24" s="10" t="s">
        <v>170</v>
      </c>
      <c r="AC24" s="10" t="s">
        <v>5</v>
      </c>
      <c r="AD24" s="10">
        <v>17</v>
      </c>
      <c r="AE24" s="10" t="s">
        <v>12</v>
      </c>
      <c r="AF24" s="10">
        <v>17</v>
      </c>
      <c r="AL24" s="13">
        <v>42853</v>
      </c>
      <c r="AM24" s="10" t="s">
        <v>171</v>
      </c>
      <c r="AN24" s="10">
        <v>2015</v>
      </c>
      <c r="AO24" s="13">
        <v>42369</v>
      </c>
      <c r="AP24" s="10" t="s">
        <v>302</v>
      </c>
    </row>
    <row r="25" spans="1:42" s="10" customFormat="1" ht="12.75">
      <c r="A25" s="10" t="s">
        <v>146</v>
      </c>
      <c r="B25" s="10" t="s">
        <v>1</v>
      </c>
      <c r="C25" s="10">
        <v>2015</v>
      </c>
      <c r="D25" s="10" t="s">
        <v>147</v>
      </c>
      <c r="E25" s="10">
        <v>27</v>
      </c>
      <c r="F25" s="10" t="s">
        <v>239</v>
      </c>
      <c r="G25" s="16" t="s">
        <v>287</v>
      </c>
      <c r="H25" s="9" t="s">
        <v>164</v>
      </c>
      <c r="I25" s="10">
        <v>27</v>
      </c>
      <c r="J25" s="11">
        <v>27</v>
      </c>
      <c r="K25" s="10" t="s">
        <v>165</v>
      </c>
      <c r="L25" s="10" t="s">
        <v>165</v>
      </c>
      <c r="M25" s="10">
        <v>541</v>
      </c>
      <c r="N25" s="13">
        <v>42318</v>
      </c>
      <c r="O25" s="10">
        <v>6340</v>
      </c>
      <c r="P25" s="10">
        <v>7354</v>
      </c>
      <c r="S25" s="10" t="s">
        <v>166</v>
      </c>
      <c r="U25" s="10" t="s">
        <v>167</v>
      </c>
      <c r="X25" s="14">
        <v>42318</v>
      </c>
      <c r="Y25" s="14">
        <v>42318</v>
      </c>
      <c r="Z25" s="16" t="s">
        <v>266</v>
      </c>
      <c r="AB25" s="10" t="s">
        <v>170</v>
      </c>
      <c r="AC25" s="10" t="s">
        <v>5</v>
      </c>
      <c r="AD25" s="10">
        <v>27</v>
      </c>
      <c r="AE25" s="10" t="s">
        <v>12</v>
      </c>
      <c r="AF25" s="10">
        <v>27</v>
      </c>
      <c r="AL25" s="13">
        <v>42853</v>
      </c>
      <c r="AM25" s="10" t="s">
        <v>171</v>
      </c>
      <c r="AN25" s="10">
        <v>2015</v>
      </c>
      <c r="AO25" s="13">
        <v>42369</v>
      </c>
      <c r="AP25" s="10" t="s">
        <v>302</v>
      </c>
    </row>
    <row r="26" spans="1:42" s="10" customFormat="1" ht="12.75">
      <c r="A26" s="10" t="s">
        <v>146</v>
      </c>
      <c r="B26" s="10" t="s">
        <v>1</v>
      </c>
      <c r="C26" s="10">
        <v>2015</v>
      </c>
      <c r="D26" s="10" t="s">
        <v>147</v>
      </c>
      <c r="E26" s="10">
        <v>26</v>
      </c>
      <c r="F26" s="10" t="s">
        <v>239</v>
      </c>
      <c r="G26" s="16" t="s">
        <v>288</v>
      </c>
      <c r="H26" s="9" t="s">
        <v>163</v>
      </c>
      <c r="I26" s="10">
        <v>26</v>
      </c>
      <c r="J26" s="11">
        <v>26</v>
      </c>
      <c r="K26" s="10" t="s">
        <v>165</v>
      </c>
      <c r="L26" s="10" t="s">
        <v>165</v>
      </c>
      <c r="M26" s="10">
        <v>524</v>
      </c>
      <c r="N26" s="13">
        <v>42305</v>
      </c>
      <c r="O26" s="10">
        <v>17531.03</v>
      </c>
      <c r="P26" s="10">
        <v>20336</v>
      </c>
      <c r="S26" s="10" t="s">
        <v>166</v>
      </c>
      <c r="U26" s="10" t="s">
        <v>167</v>
      </c>
      <c r="X26" s="14">
        <v>42305</v>
      </c>
      <c r="Y26" s="14">
        <v>42305</v>
      </c>
      <c r="Z26" s="16" t="s">
        <v>265</v>
      </c>
      <c r="AB26" s="10" t="s">
        <v>170</v>
      </c>
      <c r="AC26" s="10" t="s">
        <v>5</v>
      </c>
      <c r="AD26" s="10">
        <v>26</v>
      </c>
      <c r="AE26" s="10" t="s">
        <v>12</v>
      </c>
      <c r="AF26" s="10">
        <v>26</v>
      </c>
      <c r="AL26" s="13">
        <v>42853</v>
      </c>
      <c r="AM26" s="10" t="s">
        <v>171</v>
      </c>
      <c r="AN26" s="10">
        <v>2015</v>
      </c>
      <c r="AO26" s="13">
        <v>42369</v>
      </c>
      <c r="AP26" s="10" t="s">
        <v>302</v>
      </c>
    </row>
    <row r="27" spans="1:42" s="10" customFormat="1" ht="12.75">
      <c r="A27" s="10" t="s">
        <v>146</v>
      </c>
      <c r="B27" s="10" t="s">
        <v>1</v>
      </c>
      <c r="C27" s="10">
        <v>2015</v>
      </c>
      <c r="D27" s="10" t="s">
        <v>147</v>
      </c>
      <c r="E27" s="10">
        <v>25</v>
      </c>
      <c r="F27" s="10" t="s">
        <v>239</v>
      </c>
      <c r="G27" s="16" t="s">
        <v>289</v>
      </c>
      <c r="H27" s="9" t="s">
        <v>162</v>
      </c>
      <c r="I27" s="10">
        <v>25</v>
      </c>
      <c r="J27" s="11">
        <v>25</v>
      </c>
      <c r="K27" s="10" t="s">
        <v>165</v>
      </c>
      <c r="L27" s="10" t="s">
        <v>165</v>
      </c>
      <c r="M27" s="10">
        <v>182</v>
      </c>
      <c r="N27" s="13">
        <v>42224</v>
      </c>
      <c r="O27" s="10">
        <v>11200</v>
      </c>
      <c r="P27" s="10">
        <v>12992</v>
      </c>
      <c r="S27" s="10" t="s">
        <v>166</v>
      </c>
      <c r="U27" s="10" t="s">
        <v>168</v>
      </c>
      <c r="X27" s="14">
        <v>42224</v>
      </c>
      <c r="Y27" s="14">
        <v>42224</v>
      </c>
      <c r="Z27" s="16" t="s">
        <v>264</v>
      </c>
      <c r="AB27" s="10" t="s">
        <v>170</v>
      </c>
      <c r="AC27" s="10" t="s">
        <v>5</v>
      </c>
      <c r="AD27" s="10">
        <v>25</v>
      </c>
      <c r="AE27" s="10" t="s">
        <v>12</v>
      </c>
      <c r="AF27" s="10">
        <v>25</v>
      </c>
      <c r="AL27" s="13">
        <v>42853</v>
      </c>
      <c r="AM27" s="10" t="s">
        <v>171</v>
      </c>
      <c r="AN27" s="10">
        <v>2015</v>
      </c>
      <c r="AO27" s="13">
        <v>42369</v>
      </c>
      <c r="AP27" s="10" t="s">
        <v>302</v>
      </c>
    </row>
    <row r="28" spans="1:42" s="10" customFormat="1" ht="12.75">
      <c r="A28" s="10" t="s">
        <v>146</v>
      </c>
      <c r="B28" s="10" t="s">
        <v>1</v>
      </c>
      <c r="C28" s="10">
        <v>2015</v>
      </c>
      <c r="D28" s="10" t="s">
        <v>147</v>
      </c>
      <c r="E28" s="10">
        <v>18</v>
      </c>
      <c r="F28" s="10" t="s">
        <v>239</v>
      </c>
      <c r="G28" s="16" t="s">
        <v>290</v>
      </c>
      <c r="H28" s="9" t="s">
        <v>161</v>
      </c>
      <c r="I28" s="10">
        <v>18</v>
      </c>
      <c r="J28" s="11">
        <v>18</v>
      </c>
      <c r="K28" s="10" t="s">
        <v>165</v>
      </c>
      <c r="L28" s="10" t="s">
        <v>165</v>
      </c>
      <c r="M28" s="10">
        <v>2228</v>
      </c>
      <c r="N28" s="13">
        <v>42074</v>
      </c>
      <c r="O28" s="10">
        <v>7000</v>
      </c>
      <c r="P28" s="10">
        <v>8120</v>
      </c>
      <c r="S28" s="10" t="s">
        <v>166</v>
      </c>
      <c r="U28" s="10" t="s">
        <v>169</v>
      </c>
      <c r="X28" s="14">
        <v>42074</v>
      </c>
      <c r="Y28" s="14">
        <v>42074</v>
      </c>
      <c r="Z28" s="16" t="s">
        <v>257</v>
      </c>
      <c r="AB28" s="10" t="s">
        <v>170</v>
      </c>
      <c r="AC28" s="10" t="s">
        <v>5</v>
      </c>
      <c r="AD28" s="10">
        <v>18</v>
      </c>
      <c r="AE28" s="10" t="s">
        <v>12</v>
      </c>
      <c r="AF28" s="10">
        <v>18</v>
      </c>
      <c r="AL28" s="13">
        <v>42853</v>
      </c>
      <c r="AM28" s="10" t="s">
        <v>171</v>
      </c>
      <c r="AN28" s="10">
        <v>2015</v>
      </c>
      <c r="AO28" s="13">
        <v>42369</v>
      </c>
      <c r="AP28" s="10" t="s">
        <v>302</v>
      </c>
    </row>
    <row r="29" spans="1:42" s="10" customFormat="1" ht="12.75">
      <c r="A29" s="10" t="s">
        <v>146</v>
      </c>
      <c r="B29" s="10" t="s">
        <v>1</v>
      </c>
      <c r="C29" s="10">
        <v>2015</v>
      </c>
      <c r="D29" s="10" t="s">
        <v>147</v>
      </c>
      <c r="E29" s="10">
        <v>19</v>
      </c>
      <c r="F29" s="10" t="s">
        <v>239</v>
      </c>
      <c r="G29" s="16" t="s">
        <v>291</v>
      </c>
      <c r="H29" s="9" t="s">
        <v>161</v>
      </c>
      <c r="I29" s="10">
        <v>19</v>
      </c>
      <c r="J29" s="11">
        <v>19</v>
      </c>
      <c r="K29" s="10" t="s">
        <v>165</v>
      </c>
      <c r="L29" s="10" t="s">
        <v>165</v>
      </c>
      <c r="M29" s="10">
        <v>2259</v>
      </c>
      <c r="N29" s="13">
        <v>42096</v>
      </c>
      <c r="O29" s="10">
        <v>7000</v>
      </c>
      <c r="P29" s="10">
        <v>8120</v>
      </c>
      <c r="S29" s="10" t="s">
        <v>166</v>
      </c>
      <c r="U29" s="10" t="s">
        <v>169</v>
      </c>
      <c r="X29" s="14">
        <v>42096</v>
      </c>
      <c r="Y29" s="14">
        <v>42096</v>
      </c>
      <c r="Z29" s="16" t="s">
        <v>258</v>
      </c>
      <c r="AB29" s="10" t="s">
        <v>170</v>
      </c>
      <c r="AC29" s="10" t="s">
        <v>5</v>
      </c>
      <c r="AD29" s="10">
        <v>19</v>
      </c>
      <c r="AE29" s="10" t="s">
        <v>12</v>
      </c>
      <c r="AF29" s="10">
        <v>19</v>
      </c>
      <c r="AL29" s="13">
        <v>42853</v>
      </c>
      <c r="AM29" s="10" t="s">
        <v>171</v>
      </c>
      <c r="AN29" s="10">
        <v>2015</v>
      </c>
      <c r="AO29" s="13">
        <v>42369</v>
      </c>
      <c r="AP29" s="10" t="s">
        <v>302</v>
      </c>
    </row>
    <row r="30" spans="1:42" s="10" customFormat="1" ht="12.75">
      <c r="A30" s="10" t="s">
        <v>146</v>
      </c>
      <c r="B30" s="10" t="s">
        <v>1</v>
      </c>
      <c r="C30" s="10">
        <v>2015</v>
      </c>
      <c r="D30" s="10" t="s">
        <v>147</v>
      </c>
      <c r="E30" s="10">
        <v>20</v>
      </c>
      <c r="F30" s="10" t="s">
        <v>239</v>
      </c>
      <c r="G30" s="16" t="s">
        <v>292</v>
      </c>
      <c r="H30" s="9" t="s">
        <v>161</v>
      </c>
      <c r="I30" s="10">
        <v>20</v>
      </c>
      <c r="J30" s="11">
        <v>20</v>
      </c>
      <c r="K30" s="10" t="s">
        <v>165</v>
      </c>
      <c r="L30" s="10" t="s">
        <v>165</v>
      </c>
      <c r="M30" s="10">
        <v>2319</v>
      </c>
      <c r="N30" s="13">
        <v>42128</v>
      </c>
      <c r="O30" s="10">
        <v>7000</v>
      </c>
      <c r="P30" s="10">
        <v>8120</v>
      </c>
      <c r="S30" s="10" t="s">
        <v>166</v>
      </c>
      <c r="U30" s="10" t="s">
        <v>169</v>
      </c>
      <c r="X30" s="14">
        <v>42128</v>
      </c>
      <c r="Y30" s="14">
        <v>42128</v>
      </c>
      <c r="Z30" s="16" t="s">
        <v>259</v>
      </c>
      <c r="AB30" s="10" t="s">
        <v>170</v>
      </c>
      <c r="AC30" s="10" t="s">
        <v>5</v>
      </c>
      <c r="AD30" s="9">
        <v>20</v>
      </c>
      <c r="AE30" s="10" t="s">
        <v>12</v>
      </c>
      <c r="AF30" s="9">
        <v>20</v>
      </c>
      <c r="AL30" s="13">
        <v>42853</v>
      </c>
      <c r="AM30" s="10" t="s">
        <v>171</v>
      </c>
      <c r="AN30" s="10">
        <v>2015</v>
      </c>
      <c r="AO30" s="13">
        <v>42369</v>
      </c>
      <c r="AP30" s="10" t="s">
        <v>302</v>
      </c>
    </row>
    <row r="31" spans="1:42" s="10" customFormat="1" ht="12.75">
      <c r="A31" s="10" t="s">
        <v>146</v>
      </c>
      <c r="B31" s="10" t="s">
        <v>1</v>
      </c>
      <c r="C31" s="10">
        <v>2015</v>
      </c>
      <c r="D31" s="10" t="s">
        <v>147</v>
      </c>
      <c r="E31" s="10">
        <v>21</v>
      </c>
      <c r="F31" s="10" t="s">
        <v>239</v>
      </c>
      <c r="G31" s="16" t="s">
        <v>293</v>
      </c>
      <c r="H31" s="9" t="s">
        <v>161</v>
      </c>
      <c r="I31" s="10">
        <v>21</v>
      </c>
      <c r="J31" s="11">
        <v>21</v>
      </c>
      <c r="K31" s="10" t="s">
        <v>165</v>
      </c>
      <c r="L31" s="10" t="s">
        <v>165</v>
      </c>
      <c r="M31" s="10">
        <v>2357</v>
      </c>
      <c r="N31" s="13">
        <v>42157</v>
      </c>
      <c r="O31" s="10">
        <v>7000</v>
      </c>
      <c r="P31" s="10">
        <v>8120</v>
      </c>
      <c r="S31" s="10" t="s">
        <v>166</v>
      </c>
      <c r="U31" s="10" t="s">
        <v>169</v>
      </c>
      <c r="X31" s="14">
        <v>42157</v>
      </c>
      <c r="Y31" s="14">
        <v>42157</v>
      </c>
      <c r="Z31" s="16" t="s">
        <v>260</v>
      </c>
      <c r="AB31" s="10" t="s">
        <v>170</v>
      </c>
      <c r="AC31" s="10" t="s">
        <v>5</v>
      </c>
      <c r="AD31" s="10">
        <v>21</v>
      </c>
      <c r="AE31" s="10" t="s">
        <v>12</v>
      </c>
      <c r="AF31" s="10">
        <v>21</v>
      </c>
      <c r="AL31" s="13">
        <v>42853</v>
      </c>
      <c r="AM31" s="10" t="s">
        <v>171</v>
      </c>
      <c r="AN31" s="10">
        <v>2015</v>
      </c>
      <c r="AO31" s="13">
        <v>42369</v>
      </c>
      <c r="AP31" s="10" t="s">
        <v>302</v>
      </c>
    </row>
    <row r="32" spans="1:42" s="10" customFormat="1" ht="12.75">
      <c r="A32" s="10" t="s">
        <v>146</v>
      </c>
      <c r="B32" s="10" t="s">
        <v>1</v>
      </c>
      <c r="C32" s="10">
        <v>2015</v>
      </c>
      <c r="D32" s="10" t="s">
        <v>147</v>
      </c>
      <c r="E32" s="10">
        <v>22</v>
      </c>
      <c r="F32" s="10" t="s">
        <v>239</v>
      </c>
      <c r="G32" s="16" t="s">
        <v>294</v>
      </c>
      <c r="H32" s="9" t="s">
        <v>161</v>
      </c>
      <c r="I32" s="10">
        <v>22</v>
      </c>
      <c r="J32" s="11">
        <v>22</v>
      </c>
      <c r="K32" s="10" t="s">
        <v>165</v>
      </c>
      <c r="L32" s="10" t="s">
        <v>165</v>
      </c>
      <c r="M32" s="10">
        <v>2409</v>
      </c>
      <c r="N32" s="13">
        <v>42126</v>
      </c>
      <c r="O32" s="10">
        <v>7000</v>
      </c>
      <c r="P32" s="10">
        <v>8120</v>
      </c>
      <c r="S32" s="10" t="s">
        <v>166</v>
      </c>
      <c r="U32" s="10" t="s">
        <v>169</v>
      </c>
      <c r="X32" s="14">
        <v>42187</v>
      </c>
      <c r="Y32" s="14">
        <v>42187</v>
      </c>
      <c r="Z32" s="16" t="s">
        <v>261</v>
      </c>
      <c r="AB32" s="10" t="s">
        <v>170</v>
      </c>
      <c r="AC32" s="10" t="s">
        <v>5</v>
      </c>
      <c r="AD32" s="10">
        <v>22</v>
      </c>
      <c r="AE32" s="10" t="s">
        <v>12</v>
      </c>
      <c r="AF32" s="10">
        <v>22</v>
      </c>
      <c r="AL32" s="13">
        <v>42853</v>
      </c>
      <c r="AM32" s="10" t="s">
        <v>171</v>
      </c>
      <c r="AN32" s="10">
        <v>2015</v>
      </c>
      <c r="AO32" s="13">
        <v>42369</v>
      </c>
      <c r="AP32" s="10" t="s">
        <v>302</v>
      </c>
    </row>
    <row r="33" spans="1:42" s="10" customFormat="1" ht="12.75">
      <c r="A33" s="10" t="s">
        <v>146</v>
      </c>
      <c r="B33" s="10" t="s">
        <v>1</v>
      </c>
      <c r="C33" s="10">
        <v>2015</v>
      </c>
      <c r="D33" s="10" t="s">
        <v>147</v>
      </c>
      <c r="E33" s="10">
        <v>23</v>
      </c>
      <c r="F33" s="10" t="s">
        <v>239</v>
      </c>
      <c r="G33" s="16" t="s">
        <v>295</v>
      </c>
      <c r="H33" s="9" t="s">
        <v>161</v>
      </c>
      <c r="I33" s="10">
        <v>23</v>
      </c>
      <c r="J33" s="11">
        <v>23</v>
      </c>
      <c r="K33" s="10" t="s">
        <v>165</v>
      </c>
      <c r="L33" s="10" t="s">
        <v>165</v>
      </c>
      <c r="M33" s="10">
        <v>2461</v>
      </c>
      <c r="N33" s="13">
        <v>42221</v>
      </c>
      <c r="O33" s="10">
        <v>7000</v>
      </c>
      <c r="P33" s="10">
        <v>8120</v>
      </c>
      <c r="S33" s="10" t="s">
        <v>166</v>
      </c>
      <c r="U33" s="10" t="s">
        <v>169</v>
      </c>
      <c r="X33" s="14">
        <v>42221</v>
      </c>
      <c r="Y33" s="14">
        <v>42221</v>
      </c>
      <c r="Z33" s="16" t="s">
        <v>262</v>
      </c>
      <c r="AB33" s="10" t="s">
        <v>170</v>
      </c>
      <c r="AC33" s="10" t="s">
        <v>5</v>
      </c>
      <c r="AD33" s="10">
        <v>23</v>
      </c>
      <c r="AE33" s="10" t="s">
        <v>12</v>
      </c>
      <c r="AF33" s="10">
        <v>23</v>
      </c>
      <c r="AL33" s="13">
        <v>42853</v>
      </c>
      <c r="AM33" s="10" t="s">
        <v>171</v>
      </c>
      <c r="AN33" s="10">
        <v>2015</v>
      </c>
      <c r="AO33" s="13">
        <v>42369</v>
      </c>
      <c r="AP33" s="10" t="s">
        <v>302</v>
      </c>
    </row>
    <row r="34" spans="1:42" s="10" customFormat="1" ht="12.75">
      <c r="A34" s="10" t="s">
        <v>146</v>
      </c>
      <c r="B34" s="10" t="s">
        <v>1</v>
      </c>
      <c r="C34" s="10">
        <v>2015</v>
      </c>
      <c r="D34" s="10" t="s">
        <v>147</v>
      </c>
      <c r="E34" s="10">
        <v>24</v>
      </c>
      <c r="F34" s="10" t="s">
        <v>239</v>
      </c>
      <c r="G34" s="16" t="s">
        <v>296</v>
      </c>
      <c r="H34" s="9" t="s">
        <v>161</v>
      </c>
      <c r="I34" s="10">
        <v>24</v>
      </c>
      <c r="J34" s="11">
        <v>24</v>
      </c>
      <c r="K34" s="10" t="s">
        <v>165</v>
      </c>
      <c r="L34" s="10" t="s">
        <v>165</v>
      </c>
      <c r="M34" s="10">
        <v>2489</v>
      </c>
      <c r="N34" s="13">
        <v>42158</v>
      </c>
      <c r="O34" s="10">
        <v>7000</v>
      </c>
      <c r="P34" s="10">
        <v>8120</v>
      </c>
      <c r="S34" s="10" t="s">
        <v>166</v>
      </c>
      <c r="U34" s="10" t="s">
        <v>169</v>
      </c>
      <c r="X34" s="14">
        <v>42250</v>
      </c>
      <c r="Y34" s="14">
        <v>42250</v>
      </c>
      <c r="Z34" s="16" t="s">
        <v>263</v>
      </c>
      <c r="AB34" s="10" t="s">
        <v>170</v>
      </c>
      <c r="AC34" s="10" t="s">
        <v>5</v>
      </c>
      <c r="AD34" s="9">
        <v>24</v>
      </c>
      <c r="AE34" s="10" t="s">
        <v>12</v>
      </c>
      <c r="AF34" s="9">
        <v>24</v>
      </c>
      <c r="AL34" s="13">
        <v>42853</v>
      </c>
      <c r="AM34" s="10" t="s">
        <v>171</v>
      </c>
      <c r="AN34" s="10">
        <v>2015</v>
      </c>
      <c r="AO34" s="13">
        <v>42369</v>
      </c>
      <c r="AP34" s="10" t="s">
        <v>302</v>
      </c>
    </row>
    <row r="35" spans="1:42" s="10" customFormat="1" ht="12.75">
      <c r="A35" s="10" t="s">
        <v>146</v>
      </c>
      <c r="B35" s="10" t="s">
        <v>1</v>
      </c>
      <c r="C35" s="10">
        <v>2015</v>
      </c>
      <c r="D35" s="10" t="s">
        <v>147</v>
      </c>
      <c r="E35" s="10">
        <v>28</v>
      </c>
      <c r="F35" s="10" t="s">
        <v>239</v>
      </c>
      <c r="G35" s="16" t="s">
        <v>297</v>
      </c>
      <c r="H35" s="9" t="s">
        <v>161</v>
      </c>
      <c r="I35" s="10">
        <v>28</v>
      </c>
      <c r="J35" s="11">
        <v>28</v>
      </c>
      <c r="K35" s="10" t="s">
        <v>165</v>
      </c>
      <c r="L35" s="10" t="s">
        <v>165</v>
      </c>
      <c r="M35" s="10">
        <v>2545</v>
      </c>
      <c r="N35" s="13">
        <v>42282</v>
      </c>
      <c r="O35" s="10">
        <v>7000</v>
      </c>
      <c r="P35" s="10">
        <v>8120</v>
      </c>
      <c r="S35" s="10" t="s">
        <v>166</v>
      </c>
      <c r="U35" s="10" t="s">
        <v>169</v>
      </c>
      <c r="X35" s="14">
        <v>42282</v>
      </c>
      <c r="Y35" s="14">
        <v>42282</v>
      </c>
      <c r="Z35" s="16" t="s">
        <v>267</v>
      </c>
      <c r="AB35" s="10" t="s">
        <v>170</v>
      </c>
      <c r="AC35" s="10" t="s">
        <v>5</v>
      </c>
      <c r="AD35" s="9">
        <v>28</v>
      </c>
      <c r="AE35" s="10" t="s">
        <v>12</v>
      </c>
      <c r="AF35" s="9">
        <v>28</v>
      </c>
      <c r="AL35" s="13">
        <v>42853</v>
      </c>
      <c r="AM35" s="10" t="s">
        <v>171</v>
      </c>
      <c r="AN35" s="10">
        <v>2015</v>
      </c>
      <c r="AO35" s="13">
        <v>42369</v>
      </c>
      <c r="AP35" s="10" t="s">
        <v>302</v>
      </c>
    </row>
    <row r="36" spans="1:42" s="10" customFormat="1" ht="12.75">
      <c r="A36" s="10" t="s">
        <v>146</v>
      </c>
      <c r="B36" s="10" t="s">
        <v>1</v>
      </c>
      <c r="C36" s="10">
        <v>2015</v>
      </c>
      <c r="D36" s="10" t="s">
        <v>147</v>
      </c>
      <c r="E36" s="10">
        <v>29</v>
      </c>
      <c r="F36" s="10" t="s">
        <v>239</v>
      </c>
      <c r="G36" s="16" t="s">
        <v>298</v>
      </c>
      <c r="H36" s="9" t="s">
        <v>161</v>
      </c>
      <c r="I36" s="10">
        <v>29</v>
      </c>
      <c r="J36" s="11">
        <v>29</v>
      </c>
      <c r="K36" s="10" t="s">
        <v>165</v>
      </c>
      <c r="L36" s="10" t="s">
        <v>165</v>
      </c>
      <c r="M36" s="10">
        <v>2601</v>
      </c>
      <c r="N36" s="13">
        <v>42311</v>
      </c>
      <c r="O36" s="10">
        <v>7000</v>
      </c>
      <c r="P36" s="10">
        <v>8120</v>
      </c>
      <c r="S36" s="10" t="s">
        <v>166</v>
      </c>
      <c r="U36" s="10" t="s">
        <v>169</v>
      </c>
      <c r="X36" s="14">
        <v>42311</v>
      </c>
      <c r="Y36" s="14">
        <v>42311</v>
      </c>
      <c r="Z36" s="16" t="s">
        <v>268</v>
      </c>
      <c r="AB36" s="10" t="s">
        <v>170</v>
      </c>
      <c r="AC36" s="10" t="s">
        <v>5</v>
      </c>
      <c r="AD36" s="10">
        <v>29</v>
      </c>
      <c r="AE36" s="10" t="s">
        <v>12</v>
      </c>
      <c r="AF36" s="10">
        <v>29</v>
      </c>
      <c r="AL36" s="13">
        <v>42853</v>
      </c>
      <c r="AM36" s="10" t="s">
        <v>171</v>
      </c>
      <c r="AN36" s="10">
        <v>2015</v>
      </c>
      <c r="AO36" s="13">
        <v>42369</v>
      </c>
      <c r="AP36" s="10" t="s">
        <v>302</v>
      </c>
    </row>
    <row r="37" spans="1:42" s="10" customFormat="1" ht="12.75">
      <c r="A37" s="10" t="s">
        <v>146</v>
      </c>
      <c r="B37" s="10" t="s">
        <v>1</v>
      </c>
      <c r="C37" s="10">
        <v>2015</v>
      </c>
      <c r="D37" s="10" t="s">
        <v>147</v>
      </c>
      <c r="E37" s="10">
        <v>30</v>
      </c>
      <c r="F37" s="10" t="s">
        <v>239</v>
      </c>
      <c r="G37" s="16" t="s">
        <v>299</v>
      </c>
      <c r="H37" s="9" t="s">
        <v>161</v>
      </c>
      <c r="I37" s="10">
        <v>30</v>
      </c>
      <c r="J37" s="11">
        <v>30</v>
      </c>
      <c r="K37" s="10" t="s">
        <v>165</v>
      </c>
      <c r="L37" s="10" t="s">
        <v>165</v>
      </c>
      <c r="M37" s="10">
        <v>2609</v>
      </c>
      <c r="N37" s="13">
        <v>42313</v>
      </c>
      <c r="O37" s="10">
        <v>7000</v>
      </c>
      <c r="P37" s="10">
        <v>8120</v>
      </c>
      <c r="S37" s="10" t="s">
        <v>166</v>
      </c>
      <c r="U37" s="10" t="s">
        <v>169</v>
      </c>
      <c r="X37" s="14">
        <v>42313</v>
      </c>
      <c r="Y37" s="14">
        <v>42313</v>
      </c>
      <c r="Z37" s="16" t="s">
        <v>269</v>
      </c>
      <c r="AB37" s="10" t="s">
        <v>170</v>
      </c>
      <c r="AC37" s="10" t="s">
        <v>5</v>
      </c>
      <c r="AD37" s="10">
        <v>30</v>
      </c>
      <c r="AE37" s="10" t="s">
        <v>12</v>
      </c>
      <c r="AF37" s="10">
        <v>30</v>
      </c>
      <c r="AL37" s="13">
        <v>42853</v>
      </c>
      <c r="AM37" s="10" t="s">
        <v>171</v>
      </c>
      <c r="AN37" s="10">
        <v>2015</v>
      </c>
      <c r="AO37" s="13">
        <v>42369</v>
      </c>
      <c r="AP37" s="10" t="s">
        <v>302</v>
      </c>
    </row>
    <row r="38" spans="1:42" s="10" customFormat="1" ht="12.75">
      <c r="A38" s="10" t="s">
        <v>146</v>
      </c>
      <c r="B38" s="10" t="s">
        <v>1</v>
      </c>
      <c r="C38" s="10">
        <v>2016</v>
      </c>
      <c r="D38" s="10" t="s">
        <v>147</v>
      </c>
      <c r="E38" s="10">
        <v>31</v>
      </c>
      <c r="F38" s="10" t="s">
        <v>239</v>
      </c>
      <c r="G38" s="16" t="s">
        <v>301</v>
      </c>
      <c r="H38" s="9" t="s">
        <v>230</v>
      </c>
      <c r="I38" s="10">
        <v>31</v>
      </c>
      <c r="J38" s="10">
        <v>31</v>
      </c>
      <c r="K38" s="10" t="s">
        <v>165</v>
      </c>
      <c r="L38" s="10" t="s">
        <v>165</v>
      </c>
      <c r="M38" s="10">
        <v>251</v>
      </c>
      <c r="N38" s="13">
        <v>42068</v>
      </c>
      <c r="O38" s="10">
        <v>12400</v>
      </c>
      <c r="P38" s="10">
        <v>14381</v>
      </c>
      <c r="S38" s="10" t="s">
        <v>166</v>
      </c>
      <c r="U38" s="10" t="s">
        <v>169</v>
      </c>
      <c r="X38" s="14">
        <v>42068</v>
      </c>
      <c r="Y38" s="14">
        <v>42068</v>
      </c>
      <c r="Z38" s="16" t="s">
        <v>300</v>
      </c>
      <c r="AB38" s="10" t="s">
        <v>170</v>
      </c>
      <c r="AC38" s="10" t="s">
        <v>5</v>
      </c>
      <c r="AD38" s="10">
        <v>31</v>
      </c>
      <c r="AE38" s="10" t="s">
        <v>12</v>
      </c>
      <c r="AF38" s="10">
        <v>31</v>
      </c>
      <c r="AL38" s="13">
        <v>42853</v>
      </c>
      <c r="AM38" s="10" t="s">
        <v>171</v>
      </c>
      <c r="AN38" s="10">
        <v>2016</v>
      </c>
      <c r="AO38" s="13">
        <v>42370</v>
      </c>
      <c r="AP38" s="10" t="s">
        <v>302</v>
      </c>
    </row>
  </sheetData>
  <sheetProtection/>
  <mergeCells count="1">
    <mergeCell ref="A6:AP6"/>
  </mergeCells>
  <dataValidations count="2">
    <dataValidation type="list" allowBlank="1" showInputMessage="1" showErrorMessage="1" sqref="B8:B38">
      <formula1>hidden1</formula1>
    </dataValidation>
    <dataValidation type="list" allowBlank="1" showInputMessage="1" showErrorMessage="1" sqref="AE8:AE38 AB8:AB38">
      <formula1>hidden3</formula1>
    </dataValidation>
  </dataValidations>
  <hyperlinks>
    <hyperlink ref="G8" r:id="rId1" display="http://www.transparencia.uady.mx/sitios/tizimin/documentos_publicos/Frac.%2028B%20HPCar/2015/1.docx"/>
    <hyperlink ref="G9" r:id="rId2" display="http://www.transparencia.uady.mx/sitios/tizimin/documentos_publicos/Frac.%2028B%20HPCar/2015/2.docx"/>
    <hyperlink ref="G10" r:id="rId3" display="http://www.transparencia.uady.mx/sitios/tizimin/documentos_publicos/Frac.%2028B%20HPCar/2015/3.docx"/>
    <hyperlink ref="G11" r:id="rId4" display="http://www.transparencia.uady.mx/sitios/tizimin/documentos_publicos/Frac.%2028B%20HPCar/2015/4.docx"/>
    <hyperlink ref="G12" r:id="rId5" display="http://www.transparencia.uady.mx/sitios/tizimin/documentos_publicos/Frac.%2028B%20HPCar/2015/5.docx"/>
    <hyperlink ref="G13" r:id="rId6" display="http://www.transparencia.uady.mx/sitios/tizimin/documentos_publicos/Frac.%2028B%20HPCar/2015/6.docx"/>
    <hyperlink ref="G14" r:id="rId7" display="http://www.transparencia.uady.mx/sitios/tizimin/documentos_publicos/Frac.%2028B%20HPCar/2015/7.docx"/>
    <hyperlink ref="G15" r:id="rId8" display="http://www.transparencia.uady.mx/sitios/tizimin/documentos_publicos/Frac.%2028B%20HPCar/2015/8.docx"/>
    <hyperlink ref="G16" r:id="rId9" display="http://www.transparencia.uady.mx/sitios/tizimin/documentos_publicos/Frac.%2028B%20HPCar/2015/9.docx"/>
    <hyperlink ref="G17" r:id="rId10" display="http://www.transparencia.uady.mx/sitios/tizimin/documentos_publicos/Frac.%2028B%20HPCar/2015/10.docx"/>
    <hyperlink ref="G18" r:id="rId11" display="http://www.transparencia.uady.mx/sitios/tizimin/documentos_publicos/Frac.%2028B%20HPCar/2015/11.docx"/>
    <hyperlink ref="G19" r:id="rId12" display="http://www.transparencia.uady.mx/sitios/tizimin/documentos_publicos/Frac.%2028B%20HPCar/2015/12.docx"/>
    <hyperlink ref="G20" r:id="rId13" display="http://www.transparencia.uady.mx/sitios/tizimin/documentos_publicos/Frac.%2028B%20HPCar/2015/13.docx"/>
    <hyperlink ref="G21" r:id="rId14" display="http://www.transparencia.uady.mx/sitios/tizimin/documentos_publicos/Frac.%2028B%20HPCar/2015/14.docx"/>
    <hyperlink ref="G22" r:id="rId15" display="http://www.transparencia.uady.mx/sitios/tizimin/documentos_publicos/Frac.%2028B%20HPCar/2015/15.docx"/>
    <hyperlink ref="G23" r:id="rId16" display="http://www.transparencia.uady.mx/sitios/tizimin/documentos_publicos/Frac.%2028B%20HPCar/2015/16.docx"/>
    <hyperlink ref="G24" r:id="rId17" display="http://www.transparencia.uady.mx/sitios/tizimin/documentos_publicos/Frac.%2028B%20HPCar/2015/17.docx"/>
    <hyperlink ref="G25" r:id="rId18" display="http://www.transparencia.uady.mx/sitios/tizimin/documentos_publicos/Frac.%2028B%20HPCar/2015/18.docx"/>
    <hyperlink ref="G26" r:id="rId19" display="http://www.transparencia.uady.mx/sitios/tizimin/documentos_publicos/Frac.%2028B%20HPCar/2015/19.docx"/>
    <hyperlink ref="G27" r:id="rId20" display="http://www.transparencia.uady.mx/sitios/tizimin/documentos_publicos/Frac.%2028B%20HPCar/2015/20.docx"/>
    <hyperlink ref="G28" r:id="rId21" display="http://www.transparencia.uady.mx/sitios/tizimin/documentos_publicos/Frac.%2028B%20HPCar/2015/21.docx"/>
    <hyperlink ref="G29" r:id="rId22" display="http://www.transparencia.uady.mx/sitios/tizimin/documentos_publicos/Frac.%2028B%20HPCar/2015/22.docx"/>
    <hyperlink ref="G30" r:id="rId23" display="http://www.transparencia.uady.mx/sitios/tizimin/documentos_publicos/Frac.%2028B%20HPCar/2015/23.docx"/>
    <hyperlink ref="G31" r:id="rId24" display="http://www.transparencia.uady.mx/sitios/tizimin/documentos_publicos/Frac.%2028B%20HPCar/2015/24.docx"/>
    <hyperlink ref="G32" r:id="rId25" display="http://www.transparencia.uady.mx/sitios/tizimin/documentos_publicos/Frac.%2028B%20HPCar/2015/25.docx"/>
    <hyperlink ref="G33" r:id="rId26" display="http://www.transparencia.uady.mx/sitios/tizimin/documentos_publicos/Frac.%2028B%20HPCar/2015/26.docx"/>
    <hyperlink ref="G34" r:id="rId27" display="http://www.transparencia.uady.mx/sitios/tizimin/documentos_publicos/Frac.%2028B%20HPCar/2015/27.docx"/>
    <hyperlink ref="G36" r:id="rId28" display="http://www.transparencia.uady.mx/sitios/tizimin/documentos_publicos/Frac.%2028B%20HPCar/2015/29.docx"/>
    <hyperlink ref="G35" r:id="rId29" display="http://www.transparencia.uady.mx/sitios/tizimin/documentos_publicos/Frac.%2028B%20HPCar/2015/28.docx"/>
    <hyperlink ref="G38" r:id="rId30" display="http://transparencia.uady.mx/sitios/tizimin/documentos_publicos/Frac.%2028B%20HPCar/2015/31.docx"/>
    <hyperlink ref="G37" r:id="rId31" display="http://www.transparencia.uady.mx/sitios/tizimin/documentos_publicos/Frac.%2028B%20HPCar/2015/30.docx"/>
    <hyperlink ref="Z29" r:id="rId32" display="http://www.transparencia.uady.mx/sitios/tizimin/documentos_publicos/Frac.%2028B%20Fact/2015/19.docx"/>
    <hyperlink ref="Z30" r:id="rId33" display="http://www.transparencia.uady.mx/sitios/tizimin/documentos_publicos/Frac.%2028B%20Fact/2015/20.docx"/>
    <hyperlink ref="Z31" r:id="rId34" display="http://www.transparencia.uady.mx/sitios/tizimin/documentos_publicos/Frac.%2028B%20Fact/2015/21.docx"/>
    <hyperlink ref="Z32" r:id="rId35" display="http://www.transparencia.uady.mx/sitios/tizimin/documentos_publicos/Frac.%2028B%20Fact/2015/22.docx"/>
    <hyperlink ref="Z33" r:id="rId36" display="http://www.transparencia.uady.mx/sitios/tizimin/documentos_publicos/Frac.%2028B%20Fact/2015/23.docx"/>
    <hyperlink ref="Z34" r:id="rId37" display="http://www.transparencia.uady.mx/sitios/tizimin/documentos_publicos/Frac.%2028B%20Fact/2015/24.docx"/>
    <hyperlink ref="Z35" r:id="rId38" display="http://www.transparencia.uady.mx/sitios/tizimin/documentos_publicos/Frac.%2028B%20Fact/2015/28.docx"/>
    <hyperlink ref="Z36" r:id="rId39" display="http://www.transparencia.uady.mx/sitios/tizimin/documentos_publicos/Frac.%2028B%20Fact/2015/29.docx"/>
    <hyperlink ref="Z37" r:id="rId40" display="http://www.transparencia.uady.mx/sitios/tizimin/documentos_publicos/Frac.%2028B%20Fact/2015/30.docx"/>
    <hyperlink ref="Z38" r:id="rId41" display="http://transparencia.uady.mx/sitios/tizimin/documentos_publicos/Frac.%2028B%20Fact/2015/31.docx"/>
    <hyperlink ref="Z8" r:id="rId42" display="http://www.transparencia.uady.mx/sitios/tizimin/documentos_publicos/Frac.%2028B%20Fact/2015/1.docx"/>
    <hyperlink ref="Z9" r:id="rId43" display="http://www.transparencia.uady.mx/sitios/tizimin/documentos_publicos/Frac.%2028B%20Fact/2015/2.docx"/>
    <hyperlink ref="Z10" r:id="rId44" display="http://www.transparencia.uady.mx/sitios/tizimin/documentos_publicos/Frac.%2028B%20Fact/2015/3.docx"/>
    <hyperlink ref="Z11" r:id="rId45" display="http://www.transparencia.uady.mx/sitios/tizimin/documentos_publicos/Frac.%2028B%20Fact/2015/4.docx"/>
    <hyperlink ref="Z12" r:id="rId46" display="http://www.transparencia.uady.mx/sitios/tizimin/documentos_publicos/Frac.%2028B%20Fact/2015/5.docx"/>
    <hyperlink ref="Z13" r:id="rId47" display="http://www.transparencia.uady.mx/sitios/tizimin/documentos_publicos/Frac.%2028B%20Fact/2015/6.docx"/>
    <hyperlink ref="Z14" r:id="rId48" display="http://www.transparencia.uady.mx/sitios/tizimin/documentos_publicos/Frac.%2028B%20Fact/2015/7.docx"/>
    <hyperlink ref="Z15" r:id="rId49" display="http://www.transparencia.uady.mx/sitios/tizimin/documentos_publicos/Frac.%2028B%20Fact/2015/8.docx"/>
    <hyperlink ref="Z16" r:id="rId50" display="http://www.transparencia.uady.mx/sitios/tizimin/documentos_publicos/Frac.%2028B%20Fact/2015/9.docx"/>
    <hyperlink ref="Z17" r:id="rId51" display="http://www.transparencia.uady.mx/sitios/tizimin/documentos_publicos/Frac.%2028B%20Fact/2015/10.docx"/>
    <hyperlink ref="Z18" r:id="rId52" display="http://www.transparencia.uady.mx/sitios/tizimin/documentos_publicos/Frac.%2028B%20Fact/2015/11.docx"/>
    <hyperlink ref="Z19" r:id="rId53" display="http://www.transparencia.uady.mx/sitios/tizimin/documentos_publicos/Frac.%2028B%20Fact/2015/12.docx"/>
    <hyperlink ref="Z20" r:id="rId54" display="http://www.transparencia.uady.mx/sitios/tizimin/documentos_publicos/Frac.%2028B%20Fact/2015/13.docx"/>
    <hyperlink ref="Z21" r:id="rId55" display="http://www.transparencia.uady.mx/sitios/tizimin/documentos_publicos/Frac.%2028B%20Fact/2015/14.docx"/>
    <hyperlink ref="Z22" r:id="rId56" display="http://www.transparencia.uady.mx/sitios/tizimin/documentos_publicos/Frac.%2028B%20Fact/2015/15.docx"/>
    <hyperlink ref="Z23" r:id="rId57" display="http://www.transparencia.uady.mx/sitios/tizimin/documentos_publicos/Frac.%2028B%20Fact/2015/16.docx"/>
    <hyperlink ref="Z24" r:id="rId58" display="http://www.transparencia.uady.mx/sitios/tizimin/documentos_publicos/Frac.%2028B%20Fact/2015/17.docx"/>
    <hyperlink ref="Z25" r:id="rId59" display="http://www.transparencia.uady.mx/sitios/tizimin/documentos_publicos/Frac.%2028B%20Fact/2015/27.docx"/>
    <hyperlink ref="Z26" r:id="rId60" display="http://www.transparencia.uady.mx/sitios/tizimin/documentos_publicos/Frac.%2028B%20Fact/2015/26.docx"/>
    <hyperlink ref="Z27" r:id="rId61" display="http://www.transparencia.uady.mx/sitios/tizimin/documentos_publicos/Frac.%2028B%20Fact/2015/25.docx"/>
    <hyperlink ref="Z28" r:id="rId62" display="http://www.transparencia.uady.mx/sitios/tizimin/documentos_publicos/Frac.%2028B%20Fact/2015/18.docx"/>
  </hyperlinks>
  <printOptions/>
  <pageMargins left="0.75" right="0.75" top="1" bottom="1" header="0.5" footer="0.5"/>
  <pageSetup horizontalDpi="300" verticalDpi="300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3">
      <selection activeCell="B96" sqref="B96:E9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54.28125" style="0" bestFit="1" customWidth="1"/>
    <col min="6" max="6" width="13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s="11" customFormat="1" ht="12.75">
      <c r="A4" s="11">
        <v>1</v>
      </c>
      <c r="B4" s="11" t="s">
        <v>173</v>
      </c>
      <c r="C4" s="11" t="s">
        <v>175</v>
      </c>
      <c r="D4" s="11" t="s">
        <v>174</v>
      </c>
      <c r="F4" s="11">
        <v>7583.57</v>
      </c>
    </row>
    <row r="5" spans="1:6" s="11" customFormat="1" ht="12.75">
      <c r="A5" s="11">
        <v>1</v>
      </c>
      <c r="B5" s="11" t="s">
        <v>199</v>
      </c>
      <c r="C5" s="11" t="s">
        <v>200</v>
      </c>
      <c r="D5" s="11" t="s">
        <v>201</v>
      </c>
      <c r="F5" s="11">
        <v>10180</v>
      </c>
    </row>
    <row r="6" spans="1:6" s="11" customFormat="1" ht="12.75">
      <c r="A6" s="11">
        <v>1</v>
      </c>
      <c r="B6" s="11" t="s">
        <v>202</v>
      </c>
      <c r="C6" s="11" t="s">
        <v>175</v>
      </c>
      <c r="D6" s="11" t="s">
        <v>203</v>
      </c>
      <c r="F6" s="11">
        <v>7888</v>
      </c>
    </row>
    <row r="7" spans="1:6" s="11" customFormat="1" ht="12.75">
      <c r="A7" s="11">
        <v>2</v>
      </c>
      <c r="B7" s="11" t="s">
        <v>176</v>
      </c>
      <c r="C7" s="11" t="s">
        <v>178</v>
      </c>
      <c r="D7" s="11" t="s">
        <v>177</v>
      </c>
      <c r="F7" s="11">
        <v>13223.44</v>
      </c>
    </row>
    <row r="8" spans="1:6" s="11" customFormat="1" ht="12.75">
      <c r="A8" s="11">
        <v>2</v>
      </c>
      <c r="B8" s="11" t="s">
        <v>204</v>
      </c>
      <c r="C8" s="11" t="s">
        <v>205</v>
      </c>
      <c r="D8" s="11" t="s">
        <v>184</v>
      </c>
      <c r="F8" s="11">
        <v>19170</v>
      </c>
    </row>
    <row r="9" spans="1:6" s="11" customFormat="1" ht="12.75">
      <c r="A9" s="11">
        <v>2</v>
      </c>
      <c r="E9" s="11" t="s">
        <v>206</v>
      </c>
      <c r="F9" s="11">
        <v>18519.99</v>
      </c>
    </row>
    <row r="10" spans="1:6" s="11" customFormat="1" ht="12.75">
      <c r="A10" s="11">
        <v>3</v>
      </c>
      <c r="B10" s="11" t="s">
        <v>179</v>
      </c>
      <c r="C10" s="11" t="s">
        <v>178</v>
      </c>
      <c r="D10" s="11" t="s">
        <v>177</v>
      </c>
      <c r="F10" s="11">
        <v>9558.92</v>
      </c>
    </row>
    <row r="11" spans="1:6" s="11" customFormat="1" ht="12.75">
      <c r="A11" s="11">
        <v>3</v>
      </c>
      <c r="B11" s="11" t="s">
        <v>207</v>
      </c>
      <c r="C11" s="11" t="s">
        <v>208</v>
      </c>
      <c r="D11" s="11" t="s">
        <v>209</v>
      </c>
      <c r="F11" s="11">
        <v>10640.07</v>
      </c>
    </row>
    <row r="12" spans="1:6" s="11" customFormat="1" ht="12.75">
      <c r="A12" s="11">
        <v>3</v>
      </c>
      <c r="B12" s="10" t="s">
        <v>212</v>
      </c>
      <c r="C12" s="10" t="s">
        <v>210</v>
      </c>
      <c r="D12" s="10" t="s">
        <v>211</v>
      </c>
      <c r="F12" s="11">
        <v>12535.12</v>
      </c>
    </row>
    <row r="13" spans="1:6" s="11" customFormat="1" ht="12.75">
      <c r="A13" s="11">
        <v>4</v>
      </c>
      <c r="B13" s="11" t="s">
        <v>180</v>
      </c>
      <c r="C13" s="11" t="s">
        <v>182</v>
      </c>
      <c r="D13" s="11" t="s">
        <v>181</v>
      </c>
      <c r="F13" s="11">
        <v>11310</v>
      </c>
    </row>
    <row r="14" spans="1:6" s="11" customFormat="1" ht="12.75">
      <c r="A14" s="11">
        <v>4</v>
      </c>
      <c r="E14" s="10" t="s">
        <v>213</v>
      </c>
      <c r="F14" s="11">
        <v>13688</v>
      </c>
    </row>
    <row r="15" spans="1:6" s="11" customFormat="1" ht="12.75">
      <c r="A15" s="11">
        <v>4</v>
      </c>
      <c r="B15" s="10" t="s">
        <v>214</v>
      </c>
      <c r="C15" s="10" t="s">
        <v>184</v>
      </c>
      <c r="D15" s="10" t="s">
        <v>183</v>
      </c>
      <c r="F15" s="11">
        <v>11500</v>
      </c>
    </row>
    <row r="16" spans="1:6" s="11" customFormat="1" ht="12.75">
      <c r="A16" s="11">
        <v>5</v>
      </c>
      <c r="B16" s="11" t="s">
        <v>180</v>
      </c>
      <c r="C16" s="11" t="s">
        <v>182</v>
      </c>
      <c r="D16" s="11" t="s">
        <v>181</v>
      </c>
      <c r="F16" s="11">
        <v>7830</v>
      </c>
    </row>
    <row r="17" spans="1:6" s="11" customFormat="1" ht="12.75">
      <c r="A17" s="11">
        <v>5</v>
      </c>
      <c r="E17" s="10" t="s">
        <v>213</v>
      </c>
      <c r="F17" s="11">
        <v>13688</v>
      </c>
    </row>
    <row r="18" spans="1:6" s="11" customFormat="1" ht="12.75">
      <c r="A18" s="11">
        <v>5</v>
      </c>
      <c r="B18" s="10" t="s">
        <v>214</v>
      </c>
      <c r="C18" s="10" t="s">
        <v>184</v>
      </c>
      <c r="D18" s="10" t="s">
        <v>183</v>
      </c>
      <c r="F18" s="11">
        <v>11500</v>
      </c>
    </row>
    <row r="19" spans="1:6" s="11" customFormat="1" ht="12.75">
      <c r="A19" s="11">
        <v>6</v>
      </c>
      <c r="B19" s="11" t="s">
        <v>180</v>
      </c>
      <c r="C19" s="11" t="s">
        <v>182</v>
      </c>
      <c r="D19" s="11" t="s">
        <v>181</v>
      </c>
      <c r="F19" s="11">
        <v>9396</v>
      </c>
    </row>
    <row r="20" spans="1:6" s="11" customFormat="1" ht="12.75">
      <c r="A20" s="11">
        <v>6</v>
      </c>
      <c r="E20" s="10" t="s">
        <v>213</v>
      </c>
      <c r="F20" s="11">
        <v>13688</v>
      </c>
    </row>
    <row r="21" spans="1:6" s="11" customFormat="1" ht="12.75">
      <c r="A21" s="11">
        <v>6</v>
      </c>
      <c r="B21" s="10" t="s">
        <v>214</v>
      </c>
      <c r="C21" s="10" t="s">
        <v>184</v>
      </c>
      <c r="D21" s="10" t="s">
        <v>183</v>
      </c>
      <c r="F21" s="11">
        <v>11500</v>
      </c>
    </row>
    <row r="22" spans="1:6" s="11" customFormat="1" ht="12.75">
      <c r="A22" s="11">
        <v>7</v>
      </c>
      <c r="B22" s="11" t="s">
        <v>180</v>
      </c>
      <c r="C22" s="11" t="s">
        <v>182</v>
      </c>
      <c r="D22" s="11" t="s">
        <v>181</v>
      </c>
      <c r="F22" s="11">
        <v>9976</v>
      </c>
    </row>
    <row r="23" spans="1:6" s="11" customFormat="1" ht="12.75">
      <c r="A23" s="11">
        <v>7</v>
      </c>
      <c r="E23" s="10" t="s">
        <v>213</v>
      </c>
      <c r="F23" s="11">
        <v>13688</v>
      </c>
    </row>
    <row r="24" spans="1:6" s="11" customFormat="1" ht="12.75">
      <c r="A24" s="11">
        <v>7</v>
      </c>
      <c r="B24" s="10" t="s">
        <v>214</v>
      </c>
      <c r="C24" s="10" t="s">
        <v>184</v>
      </c>
      <c r="D24" s="10" t="s">
        <v>183</v>
      </c>
      <c r="F24" s="11">
        <v>11500</v>
      </c>
    </row>
    <row r="25" spans="1:6" s="11" customFormat="1" ht="12.75">
      <c r="A25" s="11">
        <v>8</v>
      </c>
      <c r="B25" s="11" t="s">
        <v>180</v>
      </c>
      <c r="C25" s="11" t="s">
        <v>182</v>
      </c>
      <c r="D25" s="11" t="s">
        <v>181</v>
      </c>
      <c r="F25" s="11">
        <v>11368</v>
      </c>
    </row>
    <row r="26" spans="1:6" s="11" customFormat="1" ht="12.75">
      <c r="A26" s="11">
        <v>8</v>
      </c>
      <c r="E26" s="10" t="s">
        <v>213</v>
      </c>
      <c r="F26" s="11">
        <v>13688</v>
      </c>
    </row>
    <row r="27" spans="1:6" s="11" customFormat="1" ht="12.75">
      <c r="A27" s="11">
        <v>8</v>
      </c>
      <c r="B27" s="10" t="s">
        <v>214</v>
      </c>
      <c r="C27" s="10" t="s">
        <v>184</v>
      </c>
      <c r="D27" s="10" t="s">
        <v>183</v>
      </c>
      <c r="F27" s="11">
        <v>11500</v>
      </c>
    </row>
    <row r="28" spans="1:6" s="11" customFormat="1" ht="12.75">
      <c r="A28" s="11">
        <v>9</v>
      </c>
      <c r="B28" s="11" t="s">
        <v>180</v>
      </c>
      <c r="C28" s="11" t="s">
        <v>182</v>
      </c>
      <c r="D28" s="11" t="s">
        <v>181</v>
      </c>
      <c r="F28" s="11">
        <v>7000</v>
      </c>
    </row>
    <row r="29" spans="1:6" s="11" customFormat="1" ht="12.75">
      <c r="A29" s="11">
        <v>9</v>
      </c>
      <c r="E29" s="10" t="s">
        <v>213</v>
      </c>
      <c r="F29" s="11">
        <v>13688</v>
      </c>
    </row>
    <row r="30" spans="1:6" s="11" customFormat="1" ht="12.75">
      <c r="A30" s="11">
        <v>9</v>
      </c>
      <c r="B30" s="10" t="s">
        <v>214</v>
      </c>
      <c r="C30" s="10" t="s">
        <v>184</v>
      </c>
      <c r="D30" s="10" t="s">
        <v>183</v>
      </c>
      <c r="F30" s="11">
        <v>11500</v>
      </c>
    </row>
    <row r="31" spans="1:6" s="11" customFormat="1" ht="12.75">
      <c r="A31" s="11">
        <v>10</v>
      </c>
      <c r="B31" s="11" t="s">
        <v>176</v>
      </c>
      <c r="C31" s="11" t="s">
        <v>178</v>
      </c>
      <c r="D31" s="11" t="s">
        <v>177</v>
      </c>
      <c r="F31" s="11">
        <v>7221</v>
      </c>
    </row>
    <row r="32" spans="1:6" s="11" customFormat="1" ht="12.75">
      <c r="A32" s="11">
        <v>10</v>
      </c>
      <c r="B32" s="10" t="s">
        <v>215</v>
      </c>
      <c r="C32" s="10" t="s">
        <v>216</v>
      </c>
      <c r="D32" s="10" t="s">
        <v>217</v>
      </c>
      <c r="F32" s="11">
        <v>11136.94</v>
      </c>
    </row>
    <row r="33" spans="1:6" s="11" customFormat="1" ht="12.75">
      <c r="A33" s="11">
        <v>10</v>
      </c>
      <c r="B33" s="10" t="s">
        <v>207</v>
      </c>
      <c r="C33" s="10" t="s">
        <v>208</v>
      </c>
      <c r="D33" s="10" t="s">
        <v>209</v>
      </c>
      <c r="F33" s="11">
        <v>12195.3</v>
      </c>
    </row>
    <row r="34" spans="1:6" s="11" customFormat="1" ht="12.75">
      <c r="A34" s="11">
        <v>11</v>
      </c>
      <c r="B34" s="11" t="s">
        <v>176</v>
      </c>
      <c r="C34" s="11" t="s">
        <v>178</v>
      </c>
      <c r="D34" s="11" t="s">
        <v>177</v>
      </c>
      <c r="F34" s="11">
        <v>6958.61</v>
      </c>
    </row>
    <row r="35" spans="1:6" s="11" customFormat="1" ht="12.75">
      <c r="A35" s="11">
        <v>11</v>
      </c>
      <c r="B35" s="10" t="s">
        <v>215</v>
      </c>
      <c r="C35" s="10" t="s">
        <v>216</v>
      </c>
      <c r="D35" s="10" t="s">
        <v>217</v>
      </c>
      <c r="F35" s="11">
        <v>8700</v>
      </c>
    </row>
    <row r="36" spans="1:6" s="11" customFormat="1" ht="12.75">
      <c r="A36" s="11">
        <v>11</v>
      </c>
      <c r="B36" s="10" t="s">
        <v>207</v>
      </c>
      <c r="C36" s="10" t="s">
        <v>208</v>
      </c>
      <c r="D36" s="10" t="s">
        <v>209</v>
      </c>
      <c r="F36" s="11">
        <v>10150</v>
      </c>
    </row>
    <row r="37" spans="1:6" s="11" customFormat="1" ht="12.75">
      <c r="A37" s="11">
        <v>12</v>
      </c>
      <c r="B37" s="11" t="s">
        <v>176</v>
      </c>
      <c r="C37" s="11" t="s">
        <v>178</v>
      </c>
      <c r="D37" s="11" t="s">
        <v>177</v>
      </c>
      <c r="F37" s="11">
        <v>7450</v>
      </c>
    </row>
    <row r="38" spans="1:6" s="11" customFormat="1" ht="12.75">
      <c r="A38" s="11">
        <v>12</v>
      </c>
      <c r="B38" s="10" t="s">
        <v>215</v>
      </c>
      <c r="C38" s="10" t="s">
        <v>216</v>
      </c>
      <c r="D38" s="10" t="s">
        <v>217</v>
      </c>
      <c r="F38" s="11">
        <v>10440</v>
      </c>
    </row>
    <row r="39" spans="1:6" s="11" customFormat="1" ht="12.75">
      <c r="A39" s="11">
        <v>12</v>
      </c>
      <c r="B39" s="10" t="s">
        <v>207</v>
      </c>
      <c r="C39" s="10" t="s">
        <v>208</v>
      </c>
      <c r="D39" s="10" t="s">
        <v>209</v>
      </c>
      <c r="F39" s="11">
        <v>11876.72</v>
      </c>
    </row>
    <row r="40" spans="1:6" s="11" customFormat="1" ht="12.75">
      <c r="A40" s="11">
        <v>13</v>
      </c>
      <c r="B40" s="11" t="s">
        <v>176</v>
      </c>
      <c r="C40" s="11" t="s">
        <v>178</v>
      </c>
      <c r="D40" s="11" t="s">
        <v>177</v>
      </c>
      <c r="F40" s="11">
        <v>22956.35</v>
      </c>
    </row>
    <row r="41" spans="1:6" s="11" customFormat="1" ht="12.75">
      <c r="A41" s="11">
        <v>13</v>
      </c>
      <c r="B41" s="10" t="s">
        <v>215</v>
      </c>
      <c r="C41" s="10" t="s">
        <v>216</v>
      </c>
      <c r="D41" s="10" t="s">
        <v>217</v>
      </c>
      <c r="F41" s="11">
        <v>29220.49</v>
      </c>
    </row>
    <row r="42" spans="1:6" s="11" customFormat="1" ht="12.75">
      <c r="A42" s="11">
        <v>13</v>
      </c>
      <c r="B42" s="10" t="s">
        <v>207</v>
      </c>
      <c r="C42" s="10" t="s">
        <v>208</v>
      </c>
      <c r="D42" s="10" t="s">
        <v>209</v>
      </c>
      <c r="F42" s="11">
        <v>31740.76</v>
      </c>
    </row>
    <row r="43" spans="1:6" s="11" customFormat="1" ht="12.75">
      <c r="A43" s="11">
        <v>14</v>
      </c>
      <c r="B43" s="11" t="s">
        <v>176</v>
      </c>
      <c r="C43" s="11" t="s">
        <v>178</v>
      </c>
      <c r="D43" s="11" t="s">
        <v>177</v>
      </c>
      <c r="F43" s="11">
        <v>19958.94</v>
      </c>
    </row>
    <row r="44" spans="1:6" s="11" customFormat="1" ht="12.75">
      <c r="A44" s="11">
        <v>14</v>
      </c>
      <c r="B44" s="10" t="s">
        <v>215</v>
      </c>
      <c r="C44" s="10" t="s">
        <v>216</v>
      </c>
      <c r="D44" s="10" t="s">
        <v>217</v>
      </c>
      <c r="F44" s="11">
        <v>24551.82</v>
      </c>
    </row>
    <row r="45" spans="1:6" s="11" customFormat="1" ht="12.75">
      <c r="A45" s="11">
        <v>14</v>
      </c>
      <c r="B45" s="10" t="s">
        <v>207</v>
      </c>
      <c r="C45" s="10" t="s">
        <v>208</v>
      </c>
      <c r="D45" s="10" t="s">
        <v>209</v>
      </c>
      <c r="F45" s="11">
        <v>26713.29</v>
      </c>
    </row>
    <row r="46" spans="1:6" s="11" customFormat="1" ht="12.75">
      <c r="A46" s="11">
        <v>15</v>
      </c>
      <c r="B46" s="11" t="s">
        <v>176</v>
      </c>
      <c r="C46" s="11" t="s">
        <v>178</v>
      </c>
      <c r="D46" s="11" t="s">
        <v>177</v>
      </c>
      <c r="F46" s="11">
        <v>15783.24</v>
      </c>
    </row>
    <row r="47" spans="1:6" s="11" customFormat="1" ht="12.75">
      <c r="A47" s="11">
        <v>15</v>
      </c>
      <c r="B47" s="10" t="s">
        <v>215</v>
      </c>
      <c r="C47" s="10" t="s">
        <v>216</v>
      </c>
      <c r="D47" s="10" t="s">
        <v>217</v>
      </c>
      <c r="F47" s="11">
        <v>21768.93</v>
      </c>
    </row>
    <row r="48" spans="1:6" s="11" customFormat="1" ht="12.75">
      <c r="A48" s="11">
        <v>15</v>
      </c>
      <c r="B48" s="10" t="s">
        <v>218</v>
      </c>
      <c r="C48" s="10" t="s">
        <v>219</v>
      </c>
      <c r="D48" s="10" t="s">
        <v>220</v>
      </c>
      <c r="F48" s="11">
        <v>19229.27</v>
      </c>
    </row>
    <row r="49" spans="1:6" s="11" customFormat="1" ht="12.75">
      <c r="A49" s="11">
        <v>16</v>
      </c>
      <c r="B49" s="11" t="s">
        <v>176</v>
      </c>
      <c r="C49" s="11" t="s">
        <v>178</v>
      </c>
      <c r="D49" s="11" t="s">
        <v>177</v>
      </c>
      <c r="F49" s="11">
        <v>9559.7</v>
      </c>
    </row>
    <row r="50" spans="1:6" s="11" customFormat="1" ht="12.75">
      <c r="A50" s="11">
        <v>16</v>
      </c>
      <c r="B50" s="10" t="s">
        <v>215</v>
      </c>
      <c r="C50" s="10" t="s">
        <v>216</v>
      </c>
      <c r="D50" s="10" t="s">
        <v>217</v>
      </c>
      <c r="F50" s="11">
        <v>12553.17</v>
      </c>
    </row>
    <row r="51" spans="1:6" s="11" customFormat="1" ht="12.75">
      <c r="A51" s="11">
        <v>16</v>
      </c>
      <c r="B51" s="10" t="s">
        <v>207</v>
      </c>
      <c r="C51" s="10" t="s">
        <v>208</v>
      </c>
      <c r="D51" s="10" t="s">
        <v>209</v>
      </c>
      <c r="F51" s="11">
        <v>13448.09</v>
      </c>
    </row>
    <row r="52" spans="1:6" s="11" customFormat="1" ht="12.75">
      <c r="A52" s="11">
        <v>17</v>
      </c>
      <c r="B52" s="11" t="s">
        <v>176</v>
      </c>
      <c r="C52" s="11" t="s">
        <v>178</v>
      </c>
      <c r="D52" s="11" t="s">
        <v>177</v>
      </c>
      <c r="F52" s="11">
        <v>8108.4</v>
      </c>
    </row>
    <row r="53" spans="1:6" s="11" customFormat="1" ht="12.75">
      <c r="A53" s="11">
        <v>17</v>
      </c>
      <c r="B53" s="10" t="s">
        <v>215</v>
      </c>
      <c r="C53" s="10" t="s">
        <v>216</v>
      </c>
      <c r="D53" s="10" t="s">
        <v>217</v>
      </c>
      <c r="F53" s="11">
        <v>12180</v>
      </c>
    </row>
    <row r="54" spans="1:6" s="11" customFormat="1" ht="12.75">
      <c r="A54" s="11">
        <v>17</v>
      </c>
      <c r="B54" s="10" t="s">
        <v>207</v>
      </c>
      <c r="C54" s="10" t="s">
        <v>208</v>
      </c>
      <c r="D54" s="10" t="s">
        <v>209</v>
      </c>
      <c r="F54" s="11">
        <v>11136</v>
      </c>
    </row>
    <row r="55" spans="1:6" s="11" customFormat="1" ht="12.75">
      <c r="A55" s="11">
        <v>18</v>
      </c>
      <c r="E55" s="11" t="s">
        <v>185</v>
      </c>
      <c r="F55" s="11">
        <v>8120</v>
      </c>
    </row>
    <row r="56" spans="1:6" s="11" customFormat="1" ht="12.75">
      <c r="A56" s="11">
        <v>18</v>
      </c>
      <c r="E56" s="10" t="s">
        <v>221</v>
      </c>
      <c r="F56" s="11">
        <v>8700</v>
      </c>
    </row>
    <row r="57" spans="1:6" s="11" customFormat="1" ht="12.75">
      <c r="A57" s="11">
        <v>18</v>
      </c>
      <c r="E57" s="10" t="s">
        <v>222</v>
      </c>
      <c r="F57" s="11">
        <v>10440</v>
      </c>
    </row>
    <row r="58" spans="1:6" s="11" customFormat="1" ht="12.75">
      <c r="A58" s="11">
        <v>19</v>
      </c>
      <c r="E58" s="11" t="s">
        <v>185</v>
      </c>
      <c r="F58" s="11">
        <v>8120</v>
      </c>
    </row>
    <row r="59" spans="1:6" s="11" customFormat="1" ht="12.75">
      <c r="A59" s="11">
        <v>19</v>
      </c>
      <c r="E59" s="10" t="s">
        <v>221</v>
      </c>
      <c r="F59" s="11">
        <v>8700</v>
      </c>
    </row>
    <row r="60" spans="1:6" s="11" customFormat="1" ht="12.75">
      <c r="A60" s="11">
        <v>19</v>
      </c>
      <c r="E60" s="10" t="s">
        <v>222</v>
      </c>
      <c r="F60" s="11">
        <v>10440</v>
      </c>
    </row>
    <row r="61" spans="1:6" s="11" customFormat="1" ht="12.75">
      <c r="A61" s="11">
        <v>20</v>
      </c>
      <c r="E61" s="11" t="s">
        <v>185</v>
      </c>
      <c r="F61" s="11">
        <v>8120</v>
      </c>
    </row>
    <row r="62" spans="1:6" s="11" customFormat="1" ht="12.75">
      <c r="A62" s="11">
        <v>20</v>
      </c>
      <c r="E62" s="10" t="s">
        <v>221</v>
      </c>
      <c r="F62" s="11">
        <v>8700</v>
      </c>
    </row>
    <row r="63" spans="1:6" s="11" customFormat="1" ht="12.75">
      <c r="A63" s="11">
        <v>20</v>
      </c>
      <c r="E63" s="10" t="s">
        <v>222</v>
      </c>
      <c r="F63" s="11">
        <v>10440</v>
      </c>
    </row>
    <row r="64" spans="1:6" s="11" customFormat="1" ht="12.75">
      <c r="A64" s="11">
        <v>21</v>
      </c>
      <c r="E64" s="11" t="s">
        <v>185</v>
      </c>
      <c r="F64" s="11">
        <v>8120</v>
      </c>
    </row>
    <row r="65" spans="1:6" s="11" customFormat="1" ht="12.75">
      <c r="A65" s="11">
        <v>21</v>
      </c>
      <c r="E65" s="10" t="s">
        <v>221</v>
      </c>
      <c r="F65" s="11">
        <v>8700</v>
      </c>
    </row>
    <row r="66" spans="1:6" s="11" customFormat="1" ht="12.75">
      <c r="A66" s="11">
        <v>21</v>
      </c>
      <c r="E66" s="10" t="s">
        <v>222</v>
      </c>
      <c r="F66" s="11">
        <v>10440</v>
      </c>
    </row>
    <row r="67" spans="1:6" s="11" customFormat="1" ht="12.75">
      <c r="A67" s="11">
        <v>22</v>
      </c>
      <c r="E67" s="11" t="s">
        <v>185</v>
      </c>
      <c r="F67" s="11">
        <v>8120</v>
      </c>
    </row>
    <row r="68" spans="1:6" s="11" customFormat="1" ht="12.75">
      <c r="A68" s="11">
        <v>22</v>
      </c>
      <c r="E68" s="10" t="s">
        <v>221</v>
      </c>
      <c r="F68" s="11">
        <v>8700</v>
      </c>
    </row>
    <row r="69" spans="1:6" s="11" customFormat="1" ht="12.75">
      <c r="A69" s="11">
        <v>22</v>
      </c>
      <c r="E69" s="10" t="s">
        <v>222</v>
      </c>
      <c r="F69" s="11">
        <v>10440</v>
      </c>
    </row>
    <row r="70" spans="1:6" s="11" customFormat="1" ht="12" customHeight="1">
      <c r="A70" s="11">
        <v>23</v>
      </c>
      <c r="E70" s="11" t="s">
        <v>185</v>
      </c>
      <c r="F70" s="11">
        <v>8120</v>
      </c>
    </row>
    <row r="71" spans="1:6" s="11" customFormat="1" ht="12" customHeight="1">
      <c r="A71" s="11">
        <v>23</v>
      </c>
      <c r="E71" s="10" t="s">
        <v>221</v>
      </c>
      <c r="F71" s="11">
        <v>8700</v>
      </c>
    </row>
    <row r="72" spans="1:6" s="11" customFormat="1" ht="12" customHeight="1">
      <c r="A72" s="11">
        <v>23</v>
      </c>
      <c r="E72" s="10" t="s">
        <v>222</v>
      </c>
      <c r="F72" s="11">
        <v>10440</v>
      </c>
    </row>
    <row r="73" spans="1:6" s="11" customFormat="1" ht="12.75">
      <c r="A73" s="11">
        <v>24</v>
      </c>
      <c r="E73" s="11" t="s">
        <v>185</v>
      </c>
      <c r="F73" s="11">
        <v>8120</v>
      </c>
    </row>
    <row r="74" spans="1:6" s="11" customFormat="1" ht="12.75">
      <c r="A74" s="11">
        <v>24</v>
      </c>
      <c r="E74" s="10" t="s">
        <v>221</v>
      </c>
      <c r="F74" s="11">
        <v>8700</v>
      </c>
    </row>
    <row r="75" spans="1:6" s="11" customFormat="1" ht="12.75">
      <c r="A75" s="11">
        <v>24</v>
      </c>
      <c r="E75" s="10" t="s">
        <v>222</v>
      </c>
      <c r="F75" s="11">
        <v>10440</v>
      </c>
    </row>
    <row r="76" spans="1:6" s="11" customFormat="1" ht="12.75">
      <c r="A76" s="11">
        <v>25</v>
      </c>
      <c r="B76" s="11" t="s">
        <v>186</v>
      </c>
      <c r="C76" s="11" t="s">
        <v>188</v>
      </c>
      <c r="D76" s="11" t="s">
        <v>187</v>
      </c>
      <c r="F76" s="11">
        <v>12992</v>
      </c>
    </row>
    <row r="77" spans="1:6" s="11" customFormat="1" ht="12.75">
      <c r="A77" s="11">
        <v>25</v>
      </c>
      <c r="B77" s="10" t="s">
        <v>192</v>
      </c>
      <c r="C77" s="10" t="s">
        <v>194</v>
      </c>
      <c r="D77" s="10" t="s">
        <v>193</v>
      </c>
      <c r="F77" s="11">
        <v>16240</v>
      </c>
    </row>
    <row r="78" spans="1:6" s="11" customFormat="1" ht="12.75">
      <c r="A78" s="11">
        <v>25</v>
      </c>
      <c r="E78" s="10" t="s">
        <v>223</v>
      </c>
      <c r="F78" s="11">
        <v>17052</v>
      </c>
    </row>
    <row r="79" spans="1:6" s="11" customFormat="1" ht="12.75">
      <c r="A79" s="11">
        <v>26</v>
      </c>
      <c r="B79" s="11" t="s">
        <v>189</v>
      </c>
      <c r="C79" s="11" t="s">
        <v>191</v>
      </c>
      <c r="D79" s="11" t="s">
        <v>190</v>
      </c>
      <c r="F79" s="11">
        <v>20336</v>
      </c>
    </row>
    <row r="80" spans="1:6" s="11" customFormat="1" ht="12.75">
      <c r="A80" s="11">
        <v>26</v>
      </c>
      <c r="B80" s="10" t="s">
        <v>224</v>
      </c>
      <c r="C80" s="10" t="s">
        <v>225</v>
      </c>
      <c r="D80" s="10" t="s">
        <v>226</v>
      </c>
      <c r="F80" s="11">
        <v>22000</v>
      </c>
    </row>
    <row r="81" spans="1:6" s="11" customFormat="1" ht="12.75">
      <c r="A81" s="11">
        <v>26</v>
      </c>
      <c r="B81" s="10" t="s">
        <v>227</v>
      </c>
      <c r="C81" s="10" t="s">
        <v>228</v>
      </c>
      <c r="D81" s="10" t="s">
        <v>229</v>
      </c>
      <c r="F81" s="11">
        <v>24000</v>
      </c>
    </row>
    <row r="82" spans="1:6" s="11" customFormat="1" ht="12.75">
      <c r="A82" s="11">
        <v>27</v>
      </c>
      <c r="B82" s="11" t="s">
        <v>189</v>
      </c>
      <c r="C82" s="11" t="s">
        <v>191</v>
      </c>
      <c r="D82" s="11" t="s">
        <v>190</v>
      </c>
      <c r="F82" s="11">
        <v>7354</v>
      </c>
    </row>
    <row r="83" spans="1:6" s="11" customFormat="1" ht="12.75">
      <c r="A83" s="11">
        <v>27</v>
      </c>
      <c r="B83" s="10" t="s">
        <v>227</v>
      </c>
      <c r="C83" s="10" t="s">
        <v>228</v>
      </c>
      <c r="D83" s="10" t="s">
        <v>229</v>
      </c>
      <c r="F83" s="11">
        <v>7000</v>
      </c>
    </row>
    <row r="84" spans="1:6" s="11" customFormat="1" ht="12.75">
      <c r="A84" s="11">
        <v>27</v>
      </c>
      <c r="B84" s="10" t="s">
        <v>224</v>
      </c>
      <c r="C84" s="10" t="s">
        <v>225</v>
      </c>
      <c r="D84" s="10" t="s">
        <v>226</v>
      </c>
      <c r="F84" s="11">
        <v>6800</v>
      </c>
    </row>
    <row r="85" spans="1:6" s="11" customFormat="1" ht="12.75">
      <c r="A85" s="11">
        <v>28</v>
      </c>
      <c r="E85" s="11" t="s">
        <v>185</v>
      </c>
      <c r="F85" s="11">
        <v>8120</v>
      </c>
    </row>
    <row r="86" spans="1:6" s="11" customFormat="1" ht="12.75">
      <c r="A86" s="11">
        <v>28</v>
      </c>
      <c r="E86" s="10" t="s">
        <v>221</v>
      </c>
      <c r="F86" s="11">
        <v>8700</v>
      </c>
    </row>
    <row r="87" spans="1:6" s="11" customFormat="1" ht="12.75">
      <c r="A87" s="11">
        <v>28</v>
      </c>
      <c r="E87" s="10" t="s">
        <v>222</v>
      </c>
      <c r="F87" s="11">
        <v>10440</v>
      </c>
    </row>
    <row r="88" spans="1:6" s="11" customFormat="1" ht="12.75">
      <c r="A88" s="11">
        <v>29</v>
      </c>
      <c r="E88" s="11" t="s">
        <v>185</v>
      </c>
      <c r="F88" s="11">
        <v>8120</v>
      </c>
    </row>
    <row r="89" spans="1:6" s="11" customFormat="1" ht="12.75">
      <c r="A89" s="11">
        <v>29</v>
      </c>
      <c r="E89" s="10" t="s">
        <v>221</v>
      </c>
      <c r="F89" s="11">
        <v>8700</v>
      </c>
    </row>
    <row r="90" spans="1:6" s="11" customFormat="1" ht="12.75">
      <c r="A90" s="11">
        <v>29</v>
      </c>
      <c r="E90" s="10" t="s">
        <v>222</v>
      </c>
      <c r="F90" s="11">
        <v>10440</v>
      </c>
    </row>
    <row r="91" spans="1:6" s="11" customFormat="1" ht="12.75">
      <c r="A91" s="11">
        <v>30</v>
      </c>
      <c r="E91" s="11" t="s">
        <v>185</v>
      </c>
      <c r="F91" s="11">
        <v>8120</v>
      </c>
    </row>
    <row r="92" spans="1:6" s="11" customFormat="1" ht="12.75">
      <c r="A92" s="11">
        <v>30</v>
      </c>
      <c r="E92" s="10" t="s">
        <v>221</v>
      </c>
      <c r="F92" s="11">
        <v>8700</v>
      </c>
    </row>
    <row r="93" spans="1:6" s="11" customFormat="1" ht="12.75">
      <c r="A93" s="11">
        <v>30</v>
      </c>
      <c r="E93" s="10" t="s">
        <v>222</v>
      </c>
      <c r="F93" s="11">
        <v>10440</v>
      </c>
    </row>
    <row r="94" spans="1:6" s="11" customFormat="1" ht="12.75">
      <c r="A94" s="11">
        <v>31</v>
      </c>
      <c r="B94" s="11" t="s">
        <v>231</v>
      </c>
      <c r="C94" s="11" t="s">
        <v>232</v>
      </c>
      <c r="D94" s="11" t="s">
        <v>233</v>
      </c>
      <c r="F94" s="11">
        <v>14384</v>
      </c>
    </row>
    <row r="95" spans="1:6" s="11" customFormat="1" ht="12.75">
      <c r="A95" s="11">
        <v>31</v>
      </c>
      <c r="B95" s="11" t="s">
        <v>234</v>
      </c>
      <c r="C95" s="11" t="s">
        <v>193</v>
      </c>
      <c r="D95" s="11" t="s">
        <v>235</v>
      </c>
      <c r="F95" s="11">
        <v>17469.6</v>
      </c>
    </row>
    <row r="96" spans="1:6" s="11" customFormat="1" ht="12.75">
      <c r="A96" s="11">
        <v>31</v>
      </c>
      <c r="E96" s="11" t="s">
        <v>236</v>
      </c>
      <c r="F96" s="11">
        <v>15428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E41" sqref="E4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7.8515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4" s="11" customFormat="1" ht="12.75">
      <c r="A4" s="11">
        <v>1</v>
      </c>
      <c r="B4" s="11" t="s">
        <v>173</v>
      </c>
      <c r="C4" s="11" t="s">
        <v>175</v>
      </c>
      <c r="D4" s="11" t="s">
        <v>174</v>
      </c>
    </row>
    <row r="5" spans="1:4" s="11" customFormat="1" ht="12.75">
      <c r="A5" s="11">
        <v>2</v>
      </c>
      <c r="B5" s="11" t="s">
        <v>176</v>
      </c>
      <c r="C5" s="11" t="s">
        <v>178</v>
      </c>
      <c r="D5" s="11" t="s">
        <v>177</v>
      </c>
    </row>
    <row r="6" spans="1:4" s="11" customFormat="1" ht="12.75">
      <c r="A6" s="11">
        <v>3</v>
      </c>
      <c r="B6" s="11" t="s">
        <v>179</v>
      </c>
      <c r="C6" s="11" t="s">
        <v>178</v>
      </c>
      <c r="D6" s="11" t="s">
        <v>177</v>
      </c>
    </row>
    <row r="7" spans="1:4" s="11" customFormat="1" ht="12.75">
      <c r="A7" s="11">
        <v>4</v>
      </c>
      <c r="B7" s="11" t="s">
        <v>180</v>
      </c>
      <c r="C7" s="11" t="s">
        <v>182</v>
      </c>
      <c r="D7" s="11" t="s">
        <v>181</v>
      </c>
    </row>
    <row r="8" spans="1:4" s="11" customFormat="1" ht="12.75">
      <c r="A8" s="11">
        <v>5</v>
      </c>
      <c r="B8" s="11" t="s">
        <v>180</v>
      </c>
      <c r="C8" s="11" t="s">
        <v>182</v>
      </c>
      <c r="D8" s="11" t="s">
        <v>181</v>
      </c>
    </row>
    <row r="9" spans="1:4" s="11" customFormat="1" ht="12.75">
      <c r="A9" s="11">
        <v>6</v>
      </c>
      <c r="B9" s="11" t="s">
        <v>180</v>
      </c>
      <c r="C9" s="11" t="s">
        <v>182</v>
      </c>
      <c r="D9" s="11" t="s">
        <v>181</v>
      </c>
    </row>
    <row r="10" spans="1:4" s="11" customFormat="1" ht="12.75">
      <c r="A10" s="11">
        <v>7</v>
      </c>
      <c r="B10" s="11" t="s">
        <v>180</v>
      </c>
      <c r="C10" s="11" t="s">
        <v>182</v>
      </c>
      <c r="D10" s="11" t="s">
        <v>181</v>
      </c>
    </row>
    <row r="11" spans="1:4" s="11" customFormat="1" ht="12.75">
      <c r="A11" s="11">
        <v>8</v>
      </c>
      <c r="B11" s="11" t="s">
        <v>180</v>
      </c>
      <c r="C11" s="11" t="s">
        <v>182</v>
      </c>
      <c r="D11" s="11" t="s">
        <v>181</v>
      </c>
    </row>
    <row r="12" spans="1:4" s="11" customFormat="1" ht="12.75">
      <c r="A12" s="11">
        <v>9</v>
      </c>
      <c r="B12" s="11" t="s">
        <v>180</v>
      </c>
      <c r="C12" s="11" t="s">
        <v>182</v>
      </c>
      <c r="D12" s="11" t="s">
        <v>181</v>
      </c>
    </row>
    <row r="13" spans="1:4" s="11" customFormat="1" ht="12.75">
      <c r="A13" s="11">
        <v>10</v>
      </c>
      <c r="B13" s="11" t="s">
        <v>176</v>
      </c>
      <c r="C13" s="11" t="s">
        <v>178</v>
      </c>
      <c r="D13" s="11" t="s">
        <v>177</v>
      </c>
    </row>
    <row r="14" spans="1:4" s="11" customFormat="1" ht="12.75">
      <c r="A14" s="11">
        <v>11</v>
      </c>
      <c r="B14" s="11" t="s">
        <v>176</v>
      </c>
      <c r="C14" s="11" t="s">
        <v>178</v>
      </c>
      <c r="D14" s="11" t="s">
        <v>177</v>
      </c>
    </row>
    <row r="15" spans="1:4" s="11" customFormat="1" ht="12.75">
      <c r="A15" s="11">
        <v>12</v>
      </c>
      <c r="B15" s="11" t="s">
        <v>176</v>
      </c>
      <c r="C15" s="11" t="s">
        <v>178</v>
      </c>
      <c r="D15" s="11" t="s">
        <v>177</v>
      </c>
    </row>
    <row r="16" spans="1:4" s="11" customFormat="1" ht="12.75">
      <c r="A16" s="11">
        <v>13</v>
      </c>
      <c r="B16" s="11" t="s">
        <v>176</v>
      </c>
      <c r="C16" s="11" t="s">
        <v>178</v>
      </c>
      <c r="D16" s="11" t="s">
        <v>177</v>
      </c>
    </row>
    <row r="17" spans="1:4" s="11" customFormat="1" ht="12.75">
      <c r="A17" s="11">
        <v>14</v>
      </c>
      <c r="B17" s="11" t="s">
        <v>176</v>
      </c>
      <c r="C17" s="11" t="s">
        <v>178</v>
      </c>
      <c r="D17" s="11" t="s">
        <v>177</v>
      </c>
    </row>
    <row r="18" spans="1:4" s="11" customFormat="1" ht="12.75">
      <c r="A18" s="11">
        <v>15</v>
      </c>
      <c r="B18" s="11" t="s">
        <v>176</v>
      </c>
      <c r="C18" s="11" t="s">
        <v>178</v>
      </c>
      <c r="D18" s="11" t="s">
        <v>177</v>
      </c>
    </row>
    <row r="19" spans="1:4" s="11" customFormat="1" ht="12.75">
      <c r="A19" s="11">
        <v>16</v>
      </c>
      <c r="B19" s="11" t="s">
        <v>176</v>
      </c>
      <c r="C19" s="11" t="s">
        <v>178</v>
      </c>
      <c r="D19" s="11" t="s">
        <v>177</v>
      </c>
    </row>
    <row r="20" spans="1:4" s="11" customFormat="1" ht="12.75">
      <c r="A20" s="11">
        <v>17</v>
      </c>
      <c r="B20" s="11" t="s">
        <v>176</v>
      </c>
      <c r="C20" s="11" t="s">
        <v>178</v>
      </c>
      <c r="D20" s="11" t="s">
        <v>177</v>
      </c>
    </row>
    <row r="21" spans="1:5" s="11" customFormat="1" ht="12.75">
      <c r="A21" s="11">
        <v>18</v>
      </c>
      <c r="E21" s="11" t="s">
        <v>185</v>
      </c>
    </row>
    <row r="22" spans="1:5" s="11" customFormat="1" ht="12.75">
      <c r="A22" s="11">
        <v>19</v>
      </c>
      <c r="E22" s="11" t="s">
        <v>185</v>
      </c>
    </row>
    <row r="23" spans="1:5" s="11" customFormat="1" ht="12.75">
      <c r="A23" s="11">
        <v>20</v>
      </c>
      <c r="E23" s="11" t="s">
        <v>185</v>
      </c>
    </row>
    <row r="24" spans="1:5" s="11" customFormat="1" ht="12.75">
      <c r="A24" s="11">
        <v>21</v>
      </c>
      <c r="E24" s="11" t="s">
        <v>185</v>
      </c>
    </row>
    <row r="25" spans="1:5" s="11" customFormat="1" ht="12.75">
      <c r="A25" s="11">
        <v>22</v>
      </c>
      <c r="E25" s="11" t="s">
        <v>185</v>
      </c>
    </row>
    <row r="26" spans="1:5" s="11" customFormat="1" ht="12.75">
      <c r="A26" s="11">
        <v>23</v>
      </c>
      <c r="E26" s="11" t="s">
        <v>185</v>
      </c>
    </row>
    <row r="27" spans="1:5" s="11" customFormat="1" ht="12.75">
      <c r="A27" s="11">
        <v>24</v>
      </c>
      <c r="E27" s="11" t="s">
        <v>185</v>
      </c>
    </row>
    <row r="28" spans="1:4" s="11" customFormat="1" ht="12.75">
      <c r="A28" s="11">
        <v>25</v>
      </c>
      <c r="B28" s="11" t="s">
        <v>186</v>
      </c>
      <c r="C28" s="11" t="s">
        <v>188</v>
      </c>
      <c r="D28" s="11" t="s">
        <v>187</v>
      </c>
    </row>
    <row r="29" spans="1:4" s="11" customFormat="1" ht="12.75">
      <c r="A29" s="11">
        <v>26</v>
      </c>
      <c r="B29" s="11" t="s">
        <v>189</v>
      </c>
      <c r="C29" s="11" t="s">
        <v>191</v>
      </c>
      <c r="D29" s="11" t="s">
        <v>190</v>
      </c>
    </row>
    <row r="30" spans="1:4" s="11" customFormat="1" ht="12.75">
      <c r="A30" s="11">
        <v>27</v>
      </c>
      <c r="B30" s="11" t="s">
        <v>189</v>
      </c>
      <c r="C30" s="11" t="s">
        <v>191</v>
      </c>
      <c r="D30" s="11" t="s">
        <v>190</v>
      </c>
    </row>
    <row r="31" spans="1:5" s="11" customFormat="1" ht="12.75">
      <c r="A31" s="11">
        <v>28</v>
      </c>
      <c r="E31" s="11" t="s">
        <v>185</v>
      </c>
    </row>
    <row r="32" spans="1:5" s="11" customFormat="1" ht="12.75">
      <c r="A32" s="11">
        <v>29</v>
      </c>
      <c r="E32" s="11" t="s">
        <v>185</v>
      </c>
    </row>
    <row r="33" spans="1:5" s="11" customFormat="1" ht="12.75">
      <c r="A33" s="11">
        <v>30</v>
      </c>
      <c r="E33" s="11" t="s">
        <v>185</v>
      </c>
    </row>
    <row r="34" spans="1:4" s="11" customFormat="1" ht="12.75">
      <c r="A34" s="11">
        <v>31</v>
      </c>
      <c r="B34" s="11" t="s">
        <v>237</v>
      </c>
      <c r="C34" s="11" t="s">
        <v>238</v>
      </c>
      <c r="D34" s="11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ht="12.75">
      <c r="A4" s="5">
        <v>1</v>
      </c>
    </row>
    <row r="5" ht="12.75">
      <c r="A5" s="5">
        <v>2</v>
      </c>
    </row>
    <row r="6" ht="12.75">
      <c r="A6" s="5">
        <v>3</v>
      </c>
    </row>
    <row r="7" ht="12.75">
      <c r="A7" s="9">
        <v>4</v>
      </c>
    </row>
    <row r="8" ht="12.75">
      <c r="A8" s="5">
        <v>5</v>
      </c>
    </row>
    <row r="9" ht="12.75">
      <c r="A9" s="5">
        <v>6</v>
      </c>
    </row>
    <row r="10" ht="12.75">
      <c r="A10" s="5">
        <v>7</v>
      </c>
    </row>
    <row r="11" ht="12.75">
      <c r="A11" s="9">
        <v>8</v>
      </c>
    </row>
    <row r="12" ht="12.75">
      <c r="A12" s="5">
        <v>9</v>
      </c>
    </row>
    <row r="13" ht="12.75">
      <c r="A13" s="5">
        <v>10</v>
      </c>
    </row>
    <row r="14" ht="12.75">
      <c r="A14" s="5">
        <v>11</v>
      </c>
    </row>
    <row r="15" ht="12.75">
      <c r="A15" s="9">
        <v>12</v>
      </c>
    </row>
    <row r="16" ht="12.75">
      <c r="A16" s="5">
        <v>13</v>
      </c>
    </row>
    <row r="17" ht="12.75">
      <c r="A17" s="5">
        <v>14</v>
      </c>
    </row>
    <row r="18" ht="12.75">
      <c r="A18" s="5">
        <v>15</v>
      </c>
    </row>
    <row r="19" ht="12.75">
      <c r="A19" s="9">
        <v>16</v>
      </c>
    </row>
    <row r="20" ht="12.75">
      <c r="A20" s="5">
        <v>17</v>
      </c>
    </row>
    <row r="21" ht="12.75">
      <c r="A21" s="5">
        <v>18</v>
      </c>
    </row>
    <row r="22" ht="12.75">
      <c r="A22" s="5">
        <v>19</v>
      </c>
    </row>
    <row r="23" ht="12.75">
      <c r="A23" s="9">
        <v>20</v>
      </c>
    </row>
    <row r="24" ht="12.75">
      <c r="A24" s="5">
        <v>21</v>
      </c>
    </row>
    <row r="25" ht="12.75">
      <c r="A25" s="5">
        <v>22</v>
      </c>
    </row>
    <row r="26" ht="12.75">
      <c r="A26" s="5">
        <v>23</v>
      </c>
    </row>
    <row r="27" ht="12.75">
      <c r="A27" s="9">
        <v>24</v>
      </c>
    </row>
    <row r="28" ht="12.75">
      <c r="A28" s="5">
        <v>25</v>
      </c>
    </row>
    <row r="29" ht="12.75">
      <c r="A29" s="5">
        <v>26</v>
      </c>
    </row>
    <row r="30" ht="12.75">
      <c r="A30" s="5">
        <v>27</v>
      </c>
    </row>
    <row r="31" ht="12.75">
      <c r="A31" s="9">
        <v>28</v>
      </c>
    </row>
    <row r="32" ht="12.75">
      <c r="A32" s="5">
        <v>29</v>
      </c>
    </row>
    <row r="33" ht="12.75">
      <c r="A33" s="5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4">
      <selection activeCell="A4" sqref="A4:A3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ht="12.75">
      <c r="A4" s="5">
        <v>1</v>
      </c>
    </row>
    <row r="5" ht="12.75">
      <c r="A5" s="5">
        <v>2</v>
      </c>
    </row>
    <row r="6" ht="12.75">
      <c r="A6" s="5">
        <v>3</v>
      </c>
    </row>
    <row r="7" ht="12.75">
      <c r="A7" s="9">
        <v>4</v>
      </c>
    </row>
    <row r="8" ht="12.75">
      <c r="A8" s="5">
        <v>5</v>
      </c>
    </row>
    <row r="9" ht="12.75">
      <c r="A9" s="5">
        <v>6</v>
      </c>
    </row>
    <row r="10" ht="12.75">
      <c r="A10" s="5">
        <v>7</v>
      </c>
    </row>
    <row r="11" ht="12.75">
      <c r="A11" s="9">
        <v>8</v>
      </c>
    </row>
    <row r="12" ht="12.75">
      <c r="A12" s="5">
        <v>9</v>
      </c>
    </row>
    <row r="13" ht="12.75">
      <c r="A13" s="5">
        <v>10</v>
      </c>
    </row>
    <row r="14" ht="12.75">
      <c r="A14" s="5">
        <v>11</v>
      </c>
    </row>
    <row r="15" ht="12.75">
      <c r="A15" s="9">
        <v>12</v>
      </c>
    </row>
    <row r="16" ht="12.75">
      <c r="A16" s="5">
        <v>13</v>
      </c>
    </row>
    <row r="17" ht="12.75">
      <c r="A17" s="5">
        <v>14</v>
      </c>
    </row>
    <row r="18" ht="12.75">
      <c r="A18" s="5">
        <v>15</v>
      </c>
    </row>
    <row r="19" ht="12.75">
      <c r="A19" s="9">
        <v>16</v>
      </c>
    </row>
    <row r="20" ht="12.75">
      <c r="A20" s="5">
        <v>17</v>
      </c>
    </row>
    <row r="21" ht="12.75">
      <c r="A21" s="5">
        <v>18</v>
      </c>
    </row>
    <row r="22" ht="12.75">
      <c r="A22" s="5">
        <v>19</v>
      </c>
    </row>
    <row r="23" ht="12.75">
      <c r="A23" s="9">
        <v>20</v>
      </c>
    </row>
    <row r="24" ht="12.75">
      <c r="A24" s="5">
        <v>21</v>
      </c>
    </row>
    <row r="25" ht="12.75">
      <c r="A25" s="5">
        <v>22</v>
      </c>
    </row>
    <row r="26" ht="12.75">
      <c r="A26" s="5">
        <v>23</v>
      </c>
    </row>
    <row r="27" ht="12.75">
      <c r="A27" s="9">
        <v>24</v>
      </c>
    </row>
    <row r="28" ht="12.75">
      <c r="A28" s="5">
        <v>25</v>
      </c>
    </row>
    <row r="29" ht="12.75">
      <c r="A29" s="5">
        <v>26</v>
      </c>
    </row>
    <row r="30" ht="12.75">
      <c r="A30" s="5">
        <v>27</v>
      </c>
    </row>
    <row r="31" ht="12.75">
      <c r="A31" s="9">
        <v>28</v>
      </c>
    </row>
    <row r="32" ht="12.75">
      <c r="A32" s="5">
        <v>29</v>
      </c>
    </row>
    <row r="33" ht="12.75">
      <c r="A33" s="5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Hernan Ruz Sanguino</cp:lastModifiedBy>
  <dcterms:created xsi:type="dcterms:W3CDTF">2017-03-22T16:13:26Z</dcterms:created>
  <dcterms:modified xsi:type="dcterms:W3CDTF">2017-06-23T19:51:06Z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