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<sst xmlns="http://schemas.openxmlformats.org/spreadsheetml/2006/main" count="5002" uniqueCount="523">
  <si>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</si>
  <si>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</si>
  <si>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</si>
  <si>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</si>
  <si>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</si>
  <si>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</si>
  <si>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</si>
  <si>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</si>
  <si>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</si>
  <si>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</si>
  <si>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</si>
  <si>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</si>
  <si>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</si>
  <si>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</si>
  <si>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</si>
  <si>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</si>
  <si>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</si>
  <si>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</si>
  <si>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</si>
  <si>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</si>
  <si>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</si>
  <si>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</si>
  <si>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</si>
  <si>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</si>
  <si>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</si>
  <si>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</si>
  <si>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</si>
  <si>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</si>
  <si>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</si>
  <si>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</si>
  <si>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</si>
  <si>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</si>
  <si>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</si>
  <si>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</si>
  <si>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</si>
  <si>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</si>
  <si>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</si>
  <si>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</si>
  <si>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</si>
  <si>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</si>
  <si>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</si>
  <si>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</si>
  <si>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</si>
  <si>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</si>
  <si>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</si>
  <si>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</si>
  <si>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</si>
  <si>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</si>
  <si>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</si>
  <si>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</si>
  <si>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</si>
  <si>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</si>
  <si>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</si>
  <si>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</si>
  <si>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</si>
  <si>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</si>
  <si>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</si>
  <si>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</si>
  <si>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</si>
  <si>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</si>
  <si>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</si>
  <si>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</si>
  <si>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</si>
  <si>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</si>
  <si>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</si>
  <si>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</si>
  <si>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</si>
  <si>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</si>
  <si>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</si>
  <si>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</si>
  <si>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</si>
  <si>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</si>
  <si>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</si>
  <si>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</si>
  <si>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</si>
  <si>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</si>
  <si>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</si>
  <si>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</si>
  <si>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</si>
  <si>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</si>
  <si>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</si>
  <si>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</si>
  <si>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</si>
  <si>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</si>
  <si>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</si>
  <si>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</si>
  <si>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</si>
  <si>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</si>
  <si>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</si>
  <si>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</si>
  <si>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</si>
  <si>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</si>
  <si>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</si>
  <si>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</si>
  <si>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</si>
  <si>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</si>
  <si>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</si>
  <si>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</si>
  <si>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</si>
  <si>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</si>
  <si>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</si>
  <si>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</si>
  <si>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</si>
  <si>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</si>
  <si>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</si>
  <si>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</si>
  <si>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</si>
  <si>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</si>
  <si>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</si>
  <si>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</si>
  <si>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</si>
  <si>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</si>
  <si>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</si>
  <si>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</si>
  <si>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</si>
  <si>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</si>
  <si>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</si>
  <si>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</si>
  <si>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</si>
  <si>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</si>
  <si>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</si>
  <si>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</si>
  <si>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</si>
  <si>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</si>
  <si>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</si>
  <si>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</si>
  <si>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</si>
  <si>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</si>
  <si>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</si>
  <si>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</si>
  <si>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</si>
  <si>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</si>
  <si>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</si>
  <si>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</si>
  <si>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</si>
  <si>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</si>
  <si>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</si>
  <si>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</si>
  <si>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</si>
  <si>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</si>
  <si>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</si>
  <si>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</si>
  <si>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</si>
  <si>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</si>
  <si>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</si>
  <si>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</si>
  <si>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</si>
  <si>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</si>
  <si>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</si>
  <si>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</si>
  <si>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</si>
  <si>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</si>
  <si>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</si>
  <si>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</si>
  <si>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</si>
  <si>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</si>
  <si>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</si>
  <si>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</si>
  <si>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</si>
  <si>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</si>
  <si>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</si>
  <si>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</si>
  <si>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</si>
  <si>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</si>
  <si>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</si>
  <si>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</si>
  <si>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</si>
  <si>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</si>
  <si>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</si>
  <si>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</si>
  <si>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</si>
  <si>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</si>
  <si>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</si>
  <si>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</si>
  <si>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</si>
  <si>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</si>
  <si>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</si>
  <si>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</si>
  <si>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</si>
  <si>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</si>
  <si>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</si>
  <si>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</si>
  <si>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</si>
  <si>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</si>
  <si>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</si>
  <si>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</si>
  <si>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</si>
  <si>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</si>
  <si>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</si>
  <si>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</si>
  <si>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</si>
  <si>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</si>
  <si>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</si>
  <si>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</si>
  <si>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</si>
  <si>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</si>
  <si>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</si>
  <si>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</si>
  <si>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</si>
  <si>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</si>
  <si>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</si>
  <si>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</si>
  <si>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</si>
  <si>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</si>
  <si>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</si>
  <si>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</si>
  <si>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</si>
  <si>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</si>
  <si>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</si>
  <si>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</si>
  <si>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</si>
  <si>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</si>
  <si>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</si>
  <si>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Diferencial de globulos blancos</t>
  </si>
  <si>
    <t>Publico en general</t>
  </si>
  <si>
    <t>Diagnostico clinico de enfermedades</t>
  </si>
  <si>
    <t>Presencial</t>
  </si>
  <si>
    <t>Conocer y aplicar el procedimiento del servicio que administra el area de atencion.</t>
  </si>
  <si>
    <t>24 horas</t>
  </si>
  <si>
    <t>Facultad de Medicina Veterinaria y Zootecnia</t>
  </si>
  <si>
    <t>No se reporta la información concerniente al Hipervínculo del Servicio requerido en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 Derechos del usuario no aplica al Servicio.</t>
  </si>
  <si>
    <t>Biometria Hematica</t>
  </si>
  <si>
    <t>Conteo plaquetario</t>
  </si>
  <si>
    <t>Hematocrito</t>
  </si>
  <si>
    <t>Hemoglobina</t>
  </si>
  <si>
    <t>General de orina</t>
  </si>
  <si>
    <t>Quimica sanguinea</t>
  </si>
  <si>
    <t>Urea</t>
  </si>
  <si>
    <t>Glucosa</t>
  </si>
  <si>
    <t>Creatinina</t>
  </si>
  <si>
    <t>Nitrogeno ureico</t>
  </si>
  <si>
    <t>Perfil renal</t>
  </si>
  <si>
    <t>Perfil hepatico</t>
  </si>
  <si>
    <t>Proteina plasmatica o serica total</t>
  </si>
  <si>
    <t>Albumina</t>
  </si>
  <si>
    <t>Relacion albumina globulina</t>
  </si>
  <si>
    <t>Bilirrubina directa, indirecta y total</t>
  </si>
  <si>
    <t>Bilirrubina directa</t>
  </si>
  <si>
    <t>Bilirrubina indirecta</t>
  </si>
  <si>
    <t>Bilirrubina total</t>
  </si>
  <si>
    <t>Transaminasa glutamica piruvical</t>
  </si>
  <si>
    <t>Transaminasa glutamica oxaloacetica</t>
  </si>
  <si>
    <t>Fosfatasa alcalina</t>
  </si>
  <si>
    <t>Fibrinogeno</t>
  </si>
  <si>
    <t>Deteccion de cobre</t>
  </si>
  <si>
    <t>Bacteriologico de visceras</t>
  </si>
  <si>
    <t>Basteriologico de agua Coliformes totales y fecales</t>
  </si>
  <si>
    <t>Basteriologico de agua Conteo de mesofilos</t>
  </si>
  <si>
    <t>Basteriologico de agua Determinacion salmonella spp</t>
  </si>
  <si>
    <t>Basteriologico de alimento Cuantificacion coliformes</t>
  </si>
  <si>
    <t>Basteriologico de alimento Cuantificacion mesofilos</t>
  </si>
  <si>
    <t>Basteriologico de alimento Cuantificacion estafilococos</t>
  </si>
  <si>
    <t>Basteriologico de alimento salmonella</t>
  </si>
  <si>
    <t>Serogrupo de salmonela</t>
  </si>
  <si>
    <t>Basteriologico de leche Diagnostico mastitis</t>
  </si>
  <si>
    <t>Basteriologico de leche cuenta estafilococos</t>
  </si>
  <si>
    <t>Basteriologico de leche para cuenta mesofilos</t>
  </si>
  <si>
    <t>Basteriologico de leche estandar para coliformes</t>
  </si>
  <si>
    <t>Urocultivo</t>
  </si>
  <si>
    <t>Coprocultivo</t>
  </si>
  <si>
    <t>Bacteriologico de semen</t>
  </si>
  <si>
    <t>Antibiograma</t>
  </si>
  <si>
    <t>Tincion de Ziehl Neelsen y Gram</t>
  </si>
  <si>
    <t>Bacteriologico de medio ambiente</t>
  </si>
  <si>
    <t>Aislamiento de campylobacter spp</t>
  </si>
  <si>
    <t>Brucelosis bovino caprino y ovino</t>
  </si>
  <si>
    <t>Separacion de suero</t>
  </si>
  <si>
    <t>Prrsv Elisa</t>
  </si>
  <si>
    <t>Prrsv Elisa Maquila</t>
  </si>
  <si>
    <t>Niveles Sericos de Inmunoglobulinas</t>
  </si>
  <si>
    <t>Influenza Porcina Siv Tipo A</t>
  </si>
  <si>
    <t>Antigeno Parvovirus Canino</t>
  </si>
  <si>
    <t>Antigeno Distemper Canino</t>
  </si>
  <si>
    <t>Anticuerpos Erlichia Canis</t>
  </si>
  <si>
    <t>Antigeno FelV-Fiv Leucemia o sida felino</t>
  </si>
  <si>
    <t>Anticuerpo Brucella Canis</t>
  </si>
  <si>
    <t>Diarrea Epidemica Vira Ped Delta Corona Virus Porcino Sdvc real time</t>
  </si>
  <si>
    <t>Diarrea Epidemica Vira Ped Delta Corona Virus Porcino Sdvc real time maquila</t>
  </si>
  <si>
    <t>Virus del Sindrome Reproductivo Respiratorio Porcino Prrsv cepas Na</t>
  </si>
  <si>
    <t>Analisis proximal Materia seca en estufa</t>
  </si>
  <si>
    <t>Analisis proximal Proteina Cruda</t>
  </si>
  <si>
    <t>Analisis proximal Fibra Cruda</t>
  </si>
  <si>
    <t>Analisis proximal Extracto Etereo</t>
  </si>
  <si>
    <t>Analisis proximal Cenizas Totales</t>
  </si>
  <si>
    <t>Sistema detergente Fibra Detergente Neutro</t>
  </si>
  <si>
    <t>Sistema detergente Fibra Detergente Acido</t>
  </si>
  <si>
    <t>Sistema detergente Lignina</t>
  </si>
  <si>
    <t>Minerales Calcio</t>
  </si>
  <si>
    <t>Minerales Fosforo</t>
  </si>
  <si>
    <t>Minerales Cobre</t>
  </si>
  <si>
    <t>Coproparasitoscopico</t>
  </si>
  <si>
    <t>Flotacion centrifugada</t>
  </si>
  <si>
    <t>McMaster</t>
  </si>
  <si>
    <t>Identificacion de parasitos adultos</t>
  </si>
  <si>
    <t>Hemoparasitos caninos y bovinos, frotis sanguineo</t>
  </si>
  <si>
    <t>Hemoparasito caninos microfilarias directo</t>
  </si>
  <si>
    <t>Hemoparasito caninos microfilarias metodo de Knott</t>
  </si>
  <si>
    <t>Hemoparasitos caninos ambas tecnicas</t>
  </si>
  <si>
    <t>Presencia de Ectoparasitos</t>
  </si>
  <si>
    <t>Presencia de dermatofitos</t>
  </si>
  <si>
    <t>Cultivo de larvas</t>
  </si>
  <si>
    <t>Cultivo e Identificacion de ooquistes de coccidias</t>
  </si>
  <si>
    <t>Hexamitas</t>
  </si>
  <si>
    <t>Resistencia a garrapaticida, piretroides, amitraz y organofosfotados</t>
  </si>
  <si>
    <t>Histopatologia una muestra</t>
  </si>
  <si>
    <t>Histopatologia dos muestras del mismo animal</t>
  </si>
  <si>
    <t>Histopatologia tres muestras del mismo animal</t>
  </si>
  <si>
    <t>Histopatologia cuatro muestras del mismo animal</t>
  </si>
  <si>
    <t>Histopatologia cinco muestras del mismo animal</t>
  </si>
  <si>
    <t>Histopatologia muestras adicionales a partir de la sexta muestra</t>
  </si>
  <si>
    <t>Histopatologia hueso</t>
  </si>
  <si>
    <t>Histopatologia sistema nervioso central</t>
  </si>
  <si>
    <t>Citopatologia un organo hasta 4 laminitas</t>
  </si>
  <si>
    <t>Necropsia de aves pequeña, pollitos o pavitos menores a un kilo</t>
  </si>
  <si>
    <t>Necropsia de aves mediana, pollos de engorda o gallina de uno a tres kilos</t>
  </si>
  <si>
    <t>Necropsia de aves grande, pavos finalizados mayores a tres kilos</t>
  </si>
  <si>
    <t>Necropsia de cerdos, lactantes menores a seis kilos</t>
  </si>
  <si>
    <t>Necropsia de cerdos, destetes de seis a veinte kilos</t>
  </si>
  <si>
    <t>Necropsia de cerdos, engorda de veinte a cien kilos</t>
  </si>
  <si>
    <t>Necropsia de cerdos, adultos pie de cria mayores a cien kilos</t>
  </si>
  <si>
    <t>Necropsia de pequenos rumiantes lactantes menores a diez kilos</t>
  </si>
  <si>
    <t>Necropsia de pequenos rumiantes destetes de diez a treinta kilos</t>
  </si>
  <si>
    <t>Necropsia de pequenos rumiantes engorda de treinta a cincuenta kilos</t>
  </si>
  <si>
    <t>Necropsia de pequenos rumiantes adultos pie de cria mayores a cincuenta kilos</t>
  </si>
  <si>
    <t>Necropsia de grandes especies rumiantes y equinos pequenos menores a doscientos kilos</t>
  </si>
  <si>
    <t>Necropsia de grandes especies rumiantes y equinos medianos de doscientos a trescientos kilos</t>
  </si>
  <si>
    <t>Necropsia de grandes especies rumiantes y equinos grandes mayores a trescientos kilos</t>
  </si>
  <si>
    <t>Necropsias de perros y gatos independientes del tamano</t>
  </si>
  <si>
    <t>Necropsias de conejos</t>
  </si>
  <si>
    <t>Diagnostico integral aves, necropsia mas hispotatologia de tres muestras</t>
  </si>
  <si>
    <t xml:space="preserve">Diagnostico integral de grandes rumiantes y equinos, necropsia mas hispotatologia de tres muestras </t>
  </si>
  <si>
    <t>Diagnostico integral de cerdos pequeños rumiantes perros y gatos, necropsia mas hispotatologia de tres muestras</t>
  </si>
  <si>
    <t>Consulta general</t>
  </si>
  <si>
    <t>Consulta especialidad</t>
  </si>
  <si>
    <t>Consulta urgencia</t>
  </si>
  <si>
    <t>Vacunacion monovalente</t>
  </si>
  <si>
    <t>Vacunacion polivalente</t>
  </si>
  <si>
    <t>Desparasitacion gastrointestinal</t>
  </si>
  <si>
    <t>Estudio radiografico simple</t>
  </si>
  <si>
    <t>Ultrasonido</t>
  </si>
  <si>
    <t>Ecocardiografia</t>
  </si>
  <si>
    <t>Esterilizacion macho</t>
  </si>
  <si>
    <t>Esterilizacion hembra</t>
  </si>
  <si>
    <t>Hemograma</t>
  </si>
  <si>
    <t>Urianalisis</t>
  </si>
  <si>
    <t>Dia hospitalizacion</t>
  </si>
  <si>
    <t>Analisis general de suelo Estabilidad de los agregados al agua</t>
  </si>
  <si>
    <t xml:space="preserve">Analisis general de suelo Color Munsell </t>
  </si>
  <si>
    <t>Analisis general de suelo pH en agua</t>
  </si>
  <si>
    <t>Analisis general de suelo Densidad aparente</t>
  </si>
  <si>
    <t xml:space="preserve">Analisis general de suelo Densidad real </t>
  </si>
  <si>
    <t xml:space="preserve">Analisis general de suelo Porosidad </t>
  </si>
  <si>
    <t xml:space="preserve">Analisis general de suelo Textura </t>
  </si>
  <si>
    <t xml:space="preserve">Analisis general de suelo Carbonatos </t>
  </si>
  <si>
    <t xml:space="preserve">Analisis general de suelo pH en Kcl </t>
  </si>
  <si>
    <t>Analisis general de suelo Potencial redox</t>
  </si>
  <si>
    <t>Analisis general de suelo Conductividad electrica</t>
  </si>
  <si>
    <t xml:space="preserve">Analisis general de suelo Capacidad de intercambio de cationes </t>
  </si>
  <si>
    <t xml:space="preserve">Analisis general de suelo Capacidad de campo </t>
  </si>
  <si>
    <t>Analisis general Contenido de humedad</t>
  </si>
  <si>
    <t>Analisis general Cenizas</t>
  </si>
  <si>
    <t>Analisis general de suelo Yeso soluble</t>
  </si>
  <si>
    <t xml:space="preserve">Contenido de nutrientes Fosforo Olsen </t>
  </si>
  <si>
    <t>Contenido de nutrientes Calcio</t>
  </si>
  <si>
    <t xml:space="preserve">Contenido de nutrientes Magnesio </t>
  </si>
  <si>
    <t>Contenido de nutrientes Potasio</t>
  </si>
  <si>
    <t>Contenido de nutrientes Sodio</t>
  </si>
  <si>
    <t>Contenido de nutrientes Nitratos</t>
  </si>
  <si>
    <t>Contenido de nutrientes Cobre</t>
  </si>
  <si>
    <t>Contenido de nutrientes Zinc</t>
  </si>
  <si>
    <t>Contenido de nutrientes Aluminio</t>
  </si>
  <si>
    <t>Contenido de nutrientes Cromo</t>
  </si>
  <si>
    <t>Contenido de nutrientes Manganeso</t>
  </si>
  <si>
    <t>Contenido de nutrientes Hierro</t>
  </si>
  <si>
    <t>Contenido de nutrientes Silicio</t>
  </si>
  <si>
    <t>Contenido de nutrientes Carbono organico total</t>
  </si>
  <si>
    <t>Contenido de nutrientes Nitrogeno Total</t>
  </si>
  <si>
    <t>Analisis de agua Ph</t>
  </si>
  <si>
    <t>Analisis de agua Conductividad electrica</t>
  </si>
  <si>
    <t>Analisis de agua Dqo</t>
  </si>
  <si>
    <t>Analisis de agua Dbo</t>
  </si>
  <si>
    <t xml:space="preserve">Analisis de agua Potencial redox </t>
  </si>
  <si>
    <t xml:space="preserve">Analisis de agua Oxigeno disuelto </t>
  </si>
  <si>
    <t>Analisis de agua Amonio</t>
  </si>
  <si>
    <t>Analisis de agua Nitratos</t>
  </si>
  <si>
    <t>Analisis de agua Sulfatos</t>
  </si>
  <si>
    <t>Analisis de agua Dureza de Calcio</t>
  </si>
  <si>
    <t>Analisis de agua Dureza de Magnesio</t>
  </si>
  <si>
    <t>Analisis de agua Dureza Total</t>
  </si>
  <si>
    <t>Analisis de agua Carbonatos</t>
  </si>
  <si>
    <t>Secado de muestras</t>
  </si>
  <si>
    <t>Tamizado de muestras</t>
  </si>
  <si>
    <t>Molido de muestras</t>
  </si>
  <si>
    <t>Granulometria</t>
  </si>
  <si>
    <t>Aplicacion de vacuna Dhppi</t>
  </si>
  <si>
    <t>Aplicacion de vacuna Dhppi y lepto</t>
  </si>
  <si>
    <t>Aplicacion de vacuna Puppy</t>
  </si>
  <si>
    <t>Aplicacion de vacuna antirrabica</t>
  </si>
  <si>
    <t>Aplicacion medicamento</t>
  </si>
  <si>
    <t>Toma de muestra para Biopsia</t>
  </si>
  <si>
    <t>Citologia</t>
  </si>
  <si>
    <t>Consulta revision de tratamiento</t>
  </si>
  <si>
    <t>Curacion</t>
  </si>
  <si>
    <t>Desparasitaciones mascota o camada cachorro menor a 2 kg</t>
  </si>
  <si>
    <t>Desparasitaciones mascota o camada chico de 2 a 10 kg</t>
  </si>
  <si>
    <t>Desparasitaciones mascota o camada mediano de 11 a 20 kg</t>
  </si>
  <si>
    <t>Desparasitaciones mascota o camada grande de 21 a 40 kg</t>
  </si>
  <si>
    <t>Desparasitaciones mascota o camada gigante mayor a 41 kg</t>
  </si>
  <si>
    <t>Eutanasia mascota menor a 10 kg</t>
  </si>
  <si>
    <t>Eutanasia mascota de 11 a 20 kg</t>
  </si>
  <si>
    <t>Eutanasia mascota de 31 a 40 kg</t>
  </si>
  <si>
    <t>Eutanasia mascota de 41 a 50 kg</t>
  </si>
  <si>
    <t>Examen de piel</t>
  </si>
  <si>
    <t>Mastectomia</t>
  </si>
  <si>
    <t>Sesion de quimioterapia para Tvt</t>
  </si>
  <si>
    <t>Vincristina de quimioterapia para Tvt</t>
  </si>
  <si>
    <t>Protocolo anestesia especial</t>
  </si>
  <si>
    <t>Sedación menor de 10 kg</t>
  </si>
  <si>
    <t>Sedación de 11 a 20 kg</t>
  </si>
  <si>
    <t>Sedación de 21 a 30 kg</t>
  </si>
  <si>
    <t>31 a 40 kg</t>
  </si>
  <si>
    <t>Sedación de 41 a 50 kg</t>
  </si>
  <si>
    <t>Toma de muestra</t>
  </si>
  <si>
    <t>Ultrasonido de gestacion</t>
  </si>
  <si>
    <t>Vendajes Robert Hones chico</t>
  </si>
  <si>
    <t>Vendajes Robert Hones grande</t>
  </si>
  <si>
    <t>Cirugia de campana promocional temporal para felinos</t>
  </si>
  <si>
    <t>Cirugia de orquietomia para caninos macho</t>
  </si>
  <si>
    <t>Cirugia de orquietomia para felinos macho</t>
  </si>
  <si>
    <t>Cirugia de otohematoma</t>
  </si>
  <si>
    <t>Cirugia de ovariohisterectomia para caninos hembra menores a 10 kg</t>
  </si>
  <si>
    <t>Cirugia de ovariohisterectomia para caninos hembra de 11 a 20 kg</t>
  </si>
  <si>
    <t>Cirugia de ovariohisterectomia para caninos hembra de 21 a 30 kg</t>
  </si>
  <si>
    <t>Cirugia de ovariohisterectomia para caninos hembra de 31 a 40 kg</t>
  </si>
  <si>
    <t>Cirugia de ovariohisterectomia para felinos hembra</t>
  </si>
  <si>
    <t>Cirugia general</t>
  </si>
  <si>
    <t>Deteccion de enfermedades cronicas</t>
  </si>
  <si>
    <t>Aplicación de medicamentos intectables y topicos</t>
  </si>
  <si>
    <t>Asesoramiento en el cuidado de la salud</t>
  </si>
  <si>
    <t>Talleres y platicas en diversas areas de la salud como primeros auxilios</t>
  </si>
  <si>
    <t>Inscripcion Educacion Continua</t>
  </si>
  <si>
    <t>Baja voluntaria</t>
  </si>
  <si>
    <t>Movilidad estudiantil interna</t>
  </si>
  <si>
    <t>Solicitud de constancias</t>
  </si>
  <si>
    <t>Devolucion de documentos originales</t>
  </si>
  <si>
    <t>Certificado de estudios a nivel licenciatura</t>
  </si>
  <si>
    <t>Certificado de estudios a nivel posgrado</t>
  </si>
  <si>
    <t>Inscripcion Licenciatura</t>
  </si>
  <si>
    <t>Inscripcion Posgrado</t>
  </si>
  <si>
    <t>Titulacion Licenciatura</t>
  </si>
  <si>
    <t>Titulacion Posgrado</t>
  </si>
  <si>
    <t>Analisis de laboratorio</t>
  </si>
  <si>
    <t>Personal interno y estudiantes</t>
  </si>
  <si>
    <t>Interno</t>
  </si>
  <si>
    <t>Atencion medica a perros y gatos</t>
  </si>
  <si>
    <t>Analisis para el manejo y conservacion de recursos naturales</t>
  </si>
  <si>
    <t>Atencion médica humana</t>
  </si>
  <si>
    <t>Participacion en alguna oferta educativa de actualizacion</t>
  </si>
  <si>
    <t>Atención administrativa a estudiantes de licenciatura y posgrado</t>
  </si>
  <si>
    <t>Atención administrativa a estudiantes de licenciatura</t>
  </si>
  <si>
    <t>Atención administrativa a estudiantes de posgrado</t>
  </si>
  <si>
    <t>Atención administrativa a nuevo ingreso como estudiantes de licenciatura</t>
  </si>
  <si>
    <t>Atención administrativa a nuevo ingreso como estudiantes de posgrado</t>
  </si>
  <si>
    <t>Agendar cita para proporcionarle la atención</t>
  </si>
  <si>
    <t>Ser personal de la Universidad, estudiante o visitante invitado de la Facultad</t>
  </si>
  <si>
    <t>Cubrir los requerimientos personales y academicos que cada oferta educativa establezca</t>
  </si>
  <si>
    <t>Ser estudiante de licenciatura o posgrado</t>
  </si>
  <si>
    <t>Ser estudiante inscrito de licenciatura. Cumplir los requisitos establecidos en el plan de estudios respectivos</t>
  </si>
  <si>
    <t>Ser estudiante inscrito de licenciatura</t>
  </si>
  <si>
    <t>Ser estudiante de licenciatura</t>
  </si>
  <si>
    <t>Ser estudiante de posgrado</t>
  </si>
  <si>
    <t>Ser admitido por el proceso de seleccion de aspirantes a licenciatura</t>
  </si>
  <si>
    <t>Ser admitido por el proceso de seleccion de aspirantes a posgrado</t>
  </si>
  <si>
    <t>Ser egresado de licenciatura</t>
  </si>
  <si>
    <t>Ser egresado de posgrado</t>
  </si>
  <si>
    <t>5 dias</t>
  </si>
  <si>
    <t>2 dias</t>
  </si>
  <si>
    <t>6 dias</t>
  </si>
  <si>
    <t>mismo dia</t>
  </si>
  <si>
    <t>48 horas</t>
  </si>
  <si>
    <t>15 dias</t>
  </si>
  <si>
    <t>8 dias</t>
  </si>
  <si>
    <t>Ambulatorio</t>
  </si>
  <si>
    <t>4 semanas</t>
  </si>
  <si>
    <t>4 semanas habiles</t>
  </si>
  <si>
    <t>1 semanas habiles</t>
  </si>
  <si>
    <t>6 meses</t>
  </si>
  <si>
    <t>Laboratorio de analisis clinicos</t>
  </si>
  <si>
    <t>Laboratorio de bacteriologia</t>
  </si>
  <si>
    <t>Laboratorio de inmunologia</t>
  </si>
  <si>
    <t>Laboratorio de nutricion</t>
  </si>
  <si>
    <t>Laboratorio de parasitologia</t>
  </si>
  <si>
    <t>Laboratorio de patologia</t>
  </si>
  <si>
    <t>Hospital veterinario para perros y gatos</t>
  </si>
  <si>
    <t>Laboratorio de analisis de suelos, plantas y agua</t>
  </si>
  <si>
    <t>Unidad de Enseñanza Medica</t>
  </si>
  <si>
    <t>Enfermeria</t>
  </si>
  <si>
    <t>Control Escolar</t>
  </si>
  <si>
    <t>Kilometro quince punto cinco</t>
  </si>
  <si>
    <t>Dieciocho</t>
  </si>
  <si>
    <t>Xmatkuil</t>
  </si>
  <si>
    <t>Merida</t>
  </si>
  <si>
    <t>Lada 999 9423200 ext 39124</t>
  </si>
  <si>
    <t>Lada 999 1661158</t>
  </si>
  <si>
    <t>Lada 999 9423200 ext 39157</t>
  </si>
  <si>
    <t>Lada 999 9423200 ext 39160</t>
  </si>
  <si>
    <t>Lada 999 9423200 ext 39113</t>
  </si>
  <si>
    <t>Lada 999 9423200 ext 39175</t>
  </si>
  <si>
    <t>Lunes a viernes, recepcion de muestras de 8,30 a 14,30 horas. Entrega de resultados de 13,30 a 14,45 horas</t>
  </si>
  <si>
    <t>Lunes a viernes 9 a 17 horas</t>
  </si>
  <si>
    <t>Lunes a viernes 8 a 14 horas</t>
  </si>
  <si>
    <t>Lunes a viernes 9 a 16 horas</t>
  </si>
  <si>
    <t>Caja de la Facultad de Medicina Veterinaria y Zootecnia</t>
  </si>
  <si>
    <t>Hospital Vetarinario de Perros y Gatos</t>
  </si>
  <si>
    <t>Unidad de Enseñanza Médica</t>
  </si>
  <si>
    <t>Caja de la Facultad de Medicina Veterinaria y Zootecnia, deposito bancario o transferencia electronica</t>
  </si>
  <si>
    <t>Caja de Edificio central de la Universidad Autonoma de Yucatan</t>
  </si>
  <si>
    <t>Sucursal Bancaria</t>
  </si>
  <si>
    <t>Caja de Edificio central de la Universidad Autonoma de Yucatan y Caja de la Facultad de Medicina Veterinaria y Zootecnia</t>
  </si>
  <si>
    <t>hospitalv@correo.uady.mx</t>
  </si>
  <si>
    <t>controlescolarccba@correo.uady.mx</t>
  </si>
  <si>
    <t>andrea.buenfil@correo.uady.mx</t>
  </si>
  <si>
    <t>Educacion Continua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</si>
</sst>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PageLayoutView="0" workbookViewId="0" topLeftCell="A2">
      <pane xSplit="2" ySplit="6" topLeftCell="L231" activePane="bottomRight" state="frozen"/>
      <selection pane="topLeft" activeCell="A2" sqref="A2"/>
      <selection pane="topRight" activeCell="I2" sqref="I2"/>
      <selection pane="bottomLeft" activeCell="A19" sqref="A19"/>
      <selection pane="bottomRight" activeCell="M234" sqref="M234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s="9" t="s">
        <v>212</v>
      </c>
      <c r="B8" t="s">
        <v>451</v>
      </c>
      <c r="C8" s="10" t="s">
        <v>221</v>
      </c>
      <c r="D8" s="9" t="s">
        <v>214</v>
      </c>
      <c r="E8" s="9" t="s">
        <v>215</v>
      </c>
      <c r="F8" t="s">
        <v>216</v>
      </c>
      <c r="G8" s="9" t="s">
        <v>217</v>
      </c>
      <c r="J8" s="7" t="s">
        <v>218</v>
      </c>
      <c r="L8" s="10">
        <v>1</v>
      </c>
      <c r="M8" s="10">
        <v>95</v>
      </c>
      <c r="O8" s="10">
        <v>1</v>
      </c>
      <c r="R8" s="10">
        <v>1</v>
      </c>
      <c r="U8" s="6">
        <v>42859</v>
      </c>
      <c r="V8" s="8" t="s">
        <v>219</v>
      </c>
      <c r="W8">
        <v>2017</v>
      </c>
      <c r="X8" s="6">
        <v>42825</v>
      </c>
      <c r="Y8" t="s">
        <v>220</v>
      </c>
    </row>
    <row r="9" spans="1:25" ht="12.75">
      <c r="A9" s="9" t="s">
        <v>212</v>
      </c>
      <c r="B9" t="s">
        <v>451</v>
      </c>
      <c r="C9" s="11" t="s">
        <v>222</v>
      </c>
      <c r="D9" s="9" t="s">
        <v>214</v>
      </c>
      <c r="E9" s="9" t="s">
        <v>215</v>
      </c>
      <c r="F9" t="s">
        <v>216</v>
      </c>
      <c r="G9" s="9" t="s">
        <v>217</v>
      </c>
      <c r="J9" s="7" t="s">
        <v>218</v>
      </c>
      <c r="L9" s="10">
        <v>2</v>
      </c>
      <c r="M9" s="10">
        <v>45</v>
      </c>
      <c r="O9" s="10">
        <v>2</v>
      </c>
      <c r="R9" s="10">
        <v>2</v>
      </c>
      <c r="U9" s="6">
        <v>42859</v>
      </c>
      <c r="V9" s="8" t="s">
        <v>219</v>
      </c>
      <c r="W9">
        <v>2017</v>
      </c>
      <c r="X9" s="6">
        <v>42825</v>
      </c>
      <c r="Y9" t="s">
        <v>220</v>
      </c>
    </row>
    <row r="10" spans="1:25" ht="12.75">
      <c r="A10" s="9" t="s">
        <v>212</v>
      </c>
      <c r="B10" t="s">
        <v>451</v>
      </c>
      <c r="C10" s="11" t="s">
        <v>213</v>
      </c>
      <c r="D10" s="9" t="s">
        <v>214</v>
      </c>
      <c r="E10" s="9" t="s">
        <v>215</v>
      </c>
      <c r="F10" t="s">
        <v>216</v>
      </c>
      <c r="G10" s="9" t="s">
        <v>217</v>
      </c>
      <c r="H10" s="7"/>
      <c r="J10" s="7" t="s">
        <v>218</v>
      </c>
      <c r="L10" s="10">
        <v>3</v>
      </c>
      <c r="M10" s="10">
        <v>35</v>
      </c>
      <c r="O10" s="10">
        <v>3</v>
      </c>
      <c r="R10" s="10">
        <v>3</v>
      </c>
      <c r="U10" s="6">
        <v>42859</v>
      </c>
      <c r="V10" s="8" t="s">
        <v>219</v>
      </c>
      <c r="W10">
        <v>2017</v>
      </c>
      <c r="X10" s="6">
        <v>42825</v>
      </c>
      <c r="Y10" t="s">
        <v>220</v>
      </c>
    </row>
    <row r="11" spans="1:25" ht="12.75">
      <c r="A11" s="9" t="s">
        <v>212</v>
      </c>
      <c r="B11" t="s">
        <v>451</v>
      </c>
      <c r="C11" s="11" t="s">
        <v>223</v>
      </c>
      <c r="D11" s="9" t="s">
        <v>214</v>
      </c>
      <c r="E11" s="9" t="s">
        <v>215</v>
      </c>
      <c r="F11" t="s">
        <v>216</v>
      </c>
      <c r="G11" s="9" t="s">
        <v>217</v>
      </c>
      <c r="J11" s="7" t="s">
        <v>218</v>
      </c>
      <c r="L11" s="10">
        <v>4</v>
      </c>
      <c r="M11" s="10">
        <v>25</v>
      </c>
      <c r="O11" s="10">
        <v>4</v>
      </c>
      <c r="R11" s="10">
        <v>4</v>
      </c>
      <c r="U11" s="6">
        <v>42859</v>
      </c>
      <c r="V11" s="8" t="s">
        <v>219</v>
      </c>
      <c r="W11">
        <v>2017</v>
      </c>
      <c r="X11" s="6">
        <v>42825</v>
      </c>
      <c r="Y11" t="s">
        <v>220</v>
      </c>
    </row>
    <row r="12" spans="1:25" ht="12.75">
      <c r="A12" s="9" t="s">
        <v>212</v>
      </c>
      <c r="B12" t="s">
        <v>451</v>
      </c>
      <c r="C12" s="11" t="s">
        <v>224</v>
      </c>
      <c r="D12" s="9" t="s">
        <v>214</v>
      </c>
      <c r="E12" s="9" t="s">
        <v>215</v>
      </c>
      <c r="F12" t="s">
        <v>216</v>
      </c>
      <c r="G12" s="9" t="s">
        <v>217</v>
      </c>
      <c r="J12" s="7" t="s">
        <v>218</v>
      </c>
      <c r="L12" s="10">
        <v>5</v>
      </c>
      <c r="M12" s="10">
        <v>25</v>
      </c>
      <c r="O12" s="10">
        <v>5</v>
      </c>
      <c r="R12" s="10">
        <v>5</v>
      </c>
      <c r="U12" s="6">
        <v>42859</v>
      </c>
      <c r="V12" s="8" t="s">
        <v>219</v>
      </c>
      <c r="W12">
        <v>2017</v>
      </c>
      <c r="X12" s="6">
        <v>42825</v>
      </c>
      <c r="Y12" t="s">
        <v>220</v>
      </c>
    </row>
    <row r="13" spans="1:25" ht="12.75">
      <c r="A13" s="9" t="s">
        <v>212</v>
      </c>
      <c r="B13" t="s">
        <v>451</v>
      </c>
      <c r="C13" s="11" t="s">
        <v>225</v>
      </c>
      <c r="D13" s="9" t="s">
        <v>214</v>
      </c>
      <c r="E13" s="9" t="s">
        <v>215</v>
      </c>
      <c r="F13" t="s">
        <v>216</v>
      </c>
      <c r="G13" s="9" t="s">
        <v>217</v>
      </c>
      <c r="J13" s="7" t="s">
        <v>218</v>
      </c>
      <c r="L13" s="10">
        <v>6</v>
      </c>
      <c r="M13" s="10">
        <v>60</v>
      </c>
      <c r="O13" s="10">
        <v>6</v>
      </c>
      <c r="R13" s="10">
        <v>6</v>
      </c>
      <c r="U13" s="6">
        <v>42859</v>
      </c>
      <c r="V13" s="8" t="s">
        <v>219</v>
      </c>
      <c r="W13">
        <v>2017</v>
      </c>
      <c r="X13" s="6">
        <v>42825</v>
      </c>
      <c r="Y13" t="s">
        <v>220</v>
      </c>
    </row>
    <row r="14" spans="1:25" ht="12.75">
      <c r="A14" s="9" t="s">
        <v>212</v>
      </c>
      <c r="B14" t="s">
        <v>451</v>
      </c>
      <c r="C14" s="10" t="s">
        <v>226</v>
      </c>
      <c r="D14" s="9" t="s">
        <v>214</v>
      </c>
      <c r="E14" s="9" t="s">
        <v>215</v>
      </c>
      <c r="F14" t="s">
        <v>216</v>
      </c>
      <c r="G14" s="9" t="s">
        <v>217</v>
      </c>
      <c r="J14" s="7" t="s">
        <v>218</v>
      </c>
      <c r="L14" s="10">
        <v>7</v>
      </c>
      <c r="M14" s="10">
        <v>140</v>
      </c>
      <c r="O14" s="10">
        <v>7</v>
      </c>
      <c r="R14" s="10">
        <v>7</v>
      </c>
      <c r="U14" s="6">
        <v>42859</v>
      </c>
      <c r="V14" s="8" t="s">
        <v>219</v>
      </c>
      <c r="W14">
        <v>2017</v>
      </c>
      <c r="X14" s="6">
        <v>42825</v>
      </c>
      <c r="Y14" t="s">
        <v>220</v>
      </c>
    </row>
    <row r="15" spans="1:25" ht="12.75">
      <c r="A15" s="9" t="s">
        <v>212</v>
      </c>
      <c r="B15" t="s">
        <v>451</v>
      </c>
      <c r="C15" s="11" t="s">
        <v>227</v>
      </c>
      <c r="D15" s="9" t="s">
        <v>214</v>
      </c>
      <c r="E15" s="9" t="s">
        <v>215</v>
      </c>
      <c r="F15" t="s">
        <v>216</v>
      </c>
      <c r="G15" s="9" t="s">
        <v>217</v>
      </c>
      <c r="J15" s="7" t="s">
        <v>218</v>
      </c>
      <c r="L15" s="10">
        <v>8</v>
      </c>
      <c r="M15" s="10">
        <v>45</v>
      </c>
      <c r="O15" s="10">
        <v>8</v>
      </c>
      <c r="R15" s="10">
        <v>8</v>
      </c>
      <c r="U15" s="6">
        <v>42859</v>
      </c>
      <c r="V15" s="8" t="s">
        <v>219</v>
      </c>
      <c r="W15">
        <v>2017</v>
      </c>
      <c r="X15" s="6">
        <v>42825</v>
      </c>
      <c r="Y15" t="s">
        <v>220</v>
      </c>
    </row>
    <row r="16" spans="1:25" ht="12.75">
      <c r="A16" s="9" t="s">
        <v>212</v>
      </c>
      <c r="B16" t="s">
        <v>451</v>
      </c>
      <c r="C16" s="11" t="s">
        <v>228</v>
      </c>
      <c r="D16" s="9" t="s">
        <v>214</v>
      </c>
      <c r="E16" s="9" t="s">
        <v>215</v>
      </c>
      <c r="F16" t="s">
        <v>216</v>
      </c>
      <c r="G16" s="9" t="s">
        <v>217</v>
      </c>
      <c r="J16" s="7" t="s">
        <v>218</v>
      </c>
      <c r="L16" s="10">
        <v>9</v>
      </c>
      <c r="M16" s="10">
        <v>45</v>
      </c>
      <c r="O16" s="10">
        <v>9</v>
      </c>
      <c r="R16" s="10">
        <v>9</v>
      </c>
      <c r="U16" s="6">
        <v>42859</v>
      </c>
      <c r="V16" s="8" t="s">
        <v>219</v>
      </c>
      <c r="W16">
        <v>2017</v>
      </c>
      <c r="X16" s="6">
        <v>42825</v>
      </c>
      <c r="Y16" t="s">
        <v>220</v>
      </c>
    </row>
    <row r="17" spans="1:25" ht="12.75">
      <c r="A17" s="9" t="s">
        <v>212</v>
      </c>
      <c r="B17" t="s">
        <v>451</v>
      </c>
      <c r="C17" s="11" t="s">
        <v>229</v>
      </c>
      <c r="D17" s="9" t="s">
        <v>214</v>
      </c>
      <c r="E17" s="9" t="s">
        <v>215</v>
      </c>
      <c r="F17" t="s">
        <v>216</v>
      </c>
      <c r="G17" s="9" t="s">
        <v>217</v>
      </c>
      <c r="J17" s="7" t="s">
        <v>218</v>
      </c>
      <c r="L17" s="10">
        <v>10</v>
      </c>
      <c r="M17" s="10">
        <v>45</v>
      </c>
      <c r="O17" s="10">
        <v>10</v>
      </c>
      <c r="R17" s="10">
        <v>10</v>
      </c>
      <c r="U17" s="6">
        <v>42859</v>
      </c>
      <c r="V17" s="8" t="s">
        <v>219</v>
      </c>
      <c r="W17">
        <v>2017</v>
      </c>
      <c r="X17" s="6">
        <v>42825</v>
      </c>
      <c r="Y17" t="s">
        <v>220</v>
      </c>
    </row>
    <row r="18" spans="1:25" ht="12.75">
      <c r="A18" s="9" t="s">
        <v>212</v>
      </c>
      <c r="B18" t="s">
        <v>451</v>
      </c>
      <c r="C18" s="11" t="s">
        <v>230</v>
      </c>
      <c r="D18" s="9" t="s">
        <v>214</v>
      </c>
      <c r="E18" s="9" t="s">
        <v>215</v>
      </c>
      <c r="F18" t="s">
        <v>216</v>
      </c>
      <c r="G18" s="9" t="s">
        <v>217</v>
      </c>
      <c r="J18" s="7" t="s">
        <v>218</v>
      </c>
      <c r="L18" s="10">
        <v>11</v>
      </c>
      <c r="M18" s="10">
        <v>50</v>
      </c>
      <c r="O18" s="10">
        <v>11</v>
      </c>
      <c r="R18" s="10">
        <v>11</v>
      </c>
      <c r="U18" s="6">
        <v>42859</v>
      </c>
      <c r="V18" s="8" t="s">
        <v>219</v>
      </c>
      <c r="W18">
        <v>2017</v>
      </c>
      <c r="X18" s="6">
        <v>42825</v>
      </c>
      <c r="Y18" t="s">
        <v>220</v>
      </c>
    </row>
    <row r="19" spans="1:25" ht="12.75">
      <c r="A19" s="9" t="s">
        <v>212</v>
      </c>
      <c r="B19" t="s">
        <v>451</v>
      </c>
      <c r="C19" s="11" t="s">
        <v>231</v>
      </c>
      <c r="D19" s="9" t="s">
        <v>214</v>
      </c>
      <c r="E19" s="9" t="s">
        <v>215</v>
      </c>
      <c r="F19" t="s">
        <v>216</v>
      </c>
      <c r="G19" s="9" t="s">
        <v>217</v>
      </c>
      <c r="J19" s="7" t="s">
        <v>218</v>
      </c>
      <c r="L19" s="10">
        <v>12</v>
      </c>
      <c r="M19" s="10">
        <v>100</v>
      </c>
      <c r="O19" s="10">
        <v>12</v>
      </c>
      <c r="R19" s="10">
        <v>12</v>
      </c>
      <c r="U19" s="6">
        <v>42859</v>
      </c>
      <c r="V19" s="8" t="s">
        <v>219</v>
      </c>
      <c r="W19">
        <v>2017</v>
      </c>
      <c r="X19" s="6">
        <v>42825</v>
      </c>
      <c r="Y19" t="s">
        <v>220</v>
      </c>
    </row>
    <row r="20" spans="1:25" ht="12.75">
      <c r="A20" s="9" t="s">
        <v>212</v>
      </c>
      <c r="B20" t="s">
        <v>451</v>
      </c>
      <c r="C20" s="11" t="s">
        <v>232</v>
      </c>
      <c r="D20" s="9" t="s">
        <v>214</v>
      </c>
      <c r="E20" s="9" t="s">
        <v>215</v>
      </c>
      <c r="F20" t="s">
        <v>216</v>
      </c>
      <c r="G20" s="9" t="s">
        <v>217</v>
      </c>
      <c r="J20" s="7" t="s">
        <v>218</v>
      </c>
      <c r="L20" s="10">
        <v>13</v>
      </c>
      <c r="M20" s="10">
        <v>280</v>
      </c>
      <c r="O20" s="10">
        <v>13</v>
      </c>
      <c r="R20" s="10">
        <v>13</v>
      </c>
      <c r="U20" s="6">
        <v>42859</v>
      </c>
      <c r="V20" s="8" t="s">
        <v>219</v>
      </c>
      <c r="W20">
        <v>2017</v>
      </c>
      <c r="X20" s="6">
        <v>42825</v>
      </c>
      <c r="Y20" t="s">
        <v>220</v>
      </c>
    </row>
    <row r="21" spans="1:25" ht="12.75">
      <c r="A21" s="9" t="s">
        <v>212</v>
      </c>
      <c r="B21" t="s">
        <v>451</v>
      </c>
      <c r="C21" s="11" t="s">
        <v>233</v>
      </c>
      <c r="D21" s="9" t="s">
        <v>214</v>
      </c>
      <c r="E21" s="9" t="s">
        <v>215</v>
      </c>
      <c r="F21" t="s">
        <v>216</v>
      </c>
      <c r="G21" s="9" t="s">
        <v>217</v>
      </c>
      <c r="J21" s="7" t="s">
        <v>218</v>
      </c>
      <c r="L21" s="10">
        <v>14</v>
      </c>
      <c r="M21" s="10">
        <v>45</v>
      </c>
      <c r="O21" s="10">
        <v>14</v>
      </c>
      <c r="R21" s="10">
        <v>14</v>
      </c>
      <c r="U21" s="6">
        <v>42859</v>
      </c>
      <c r="V21" s="8" t="s">
        <v>219</v>
      </c>
      <c r="W21">
        <v>2017</v>
      </c>
      <c r="X21" s="6">
        <v>42825</v>
      </c>
      <c r="Y21" t="s">
        <v>220</v>
      </c>
    </row>
    <row r="22" spans="1:25" ht="12.75">
      <c r="A22" s="9" t="s">
        <v>212</v>
      </c>
      <c r="B22" t="s">
        <v>451</v>
      </c>
      <c r="C22" s="11" t="s">
        <v>234</v>
      </c>
      <c r="D22" s="9" t="s">
        <v>214</v>
      </c>
      <c r="E22" s="9" t="s">
        <v>215</v>
      </c>
      <c r="F22" t="s">
        <v>216</v>
      </c>
      <c r="G22" s="9" t="s">
        <v>217</v>
      </c>
      <c r="J22" s="7" t="s">
        <v>218</v>
      </c>
      <c r="L22" s="10">
        <v>15</v>
      </c>
      <c r="M22" s="10">
        <v>45</v>
      </c>
      <c r="O22" s="10">
        <v>15</v>
      </c>
      <c r="R22" s="10">
        <v>15</v>
      </c>
      <c r="U22" s="6">
        <v>42859</v>
      </c>
      <c r="V22" s="8" t="s">
        <v>219</v>
      </c>
      <c r="W22">
        <v>2017</v>
      </c>
      <c r="X22" s="6">
        <v>42825</v>
      </c>
      <c r="Y22" t="s">
        <v>220</v>
      </c>
    </row>
    <row r="23" spans="1:25" ht="12.75">
      <c r="A23" s="9" t="s">
        <v>212</v>
      </c>
      <c r="B23" t="s">
        <v>451</v>
      </c>
      <c r="C23" s="11" t="s">
        <v>235</v>
      </c>
      <c r="D23" s="9" t="s">
        <v>214</v>
      </c>
      <c r="E23" s="9" t="s">
        <v>215</v>
      </c>
      <c r="F23" t="s">
        <v>216</v>
      </c>
      <c r="G23" s="9" t="s">
        <v>217</v>
      </c>
      <c r="J23" s="7" t="s">
        <v>218</v>
      </c>
      <c r="L23" s="10">
        <v>16</v>
      </c>
      <c r="M23" s="10">
        <v>100</v>
      </c>
      <c r="O23" s="10">
        <v>16</v>
      </c>
      <c r="R23" s="10">
        <v>16</v>
      </c>
      <c r="U23" s="6">
        <v>42859</v>
      </c>
      <c r="V23" s="8" t="s">
        <v>219</v>
      </c>
      <c r="W23">
        <v>2017</v>
      </c>
      <c r="X23" s="6">
        <v>42825</v>
      </c>
      <c r="Y23" t="s">
        <v>220</v>
      </c>
    </row>
    <row r="24" spans="1:25" ht="12.75">
      <c r="A24" s="9" t="s">
        <v>212</v>
      </c>
      <c r="B24" t="s">
        <v>451</v>
      </c>
      <c r="C24" s="11" t="s">
        <v>236</v>
      </c>
      <c r="D24" s="9" t="s">
        <v>214</v>
      </c>
      <c r="E24" s="9" t="s">
        <v>215</v>
      </c>
      <c r="F24" t="s">
        <v>216</v>
      </c>
      <c r="G24" s="9" t="s">
        <v>217</v>
      </c>
      <c r="J24" s="7" t="s">
        <v>218</v>
      </c>
      <c r="L24" s="10">
        <v>17</v>
      </c>
      <c r="M24" s="10">
        <v>100</v>
      </c>
      <c r="O24" s="10">
        <v>17</v>
      </c>
      <c r="R24" s="10">
        <v>17</v>
      </c>
      <c r="U24" s="6">
        <v>42859</v>
      </c>
      <c r="V24" s="8" t="s">
        <v>219</v>
      </c>
      <c r="W24">
        <v>2017</v>
      </c>
      <c r="X24" s="6">
        <v>42825</v>
      </c>
      <c r="Y24" t="s">
        <v>220</v>
      </c>
    </row>
    <row r="25" spans="1:25" ht="12.75">
      <c r="A25" s="9" t="s">
        <v>212</v>
      </c>
      <c r="B25" t="s">
        <v>451</v>
      </c>
      <c r="C25" s="11" t="s">
        <v>237</v>
      </c>
      <c r="D25" s="9" t="s">
        <v>214</v>
      </c>
      <c r="E25" s="9" t="s">
        <v>215</v>
      </c>
      <c r="F25" t="s">
        <v>216</v>
      </c>
      <c r="G25" s="9" t="s">
        <v>217</v>
      </c>
      <c r="J25" s="7" t="s">
        <v>218</v>
      </c>
      <c r="L25" s="10">
        <v>18</v>
      </c>
      <c r="M25" s="10">
        <v>40</v>
      </c>
      <c r="O25" s="10">
        <v>18</v>
      </c>
      <c r="R25" s="10">
        <v>18</v>
      </c>
      <c r="U25" s="6">
        <v>42859</v>
      </c>
      <c r="V25" s="8" t="s">
        <v>219</v>
      </c>
      <c r="W25">
        <v>2017</v>
      </c>
      <c r="X25" s="6">
        <v>42825</v>
      </c>
      <c r="Y25" t="s">
        <v>220</v>
      </c>
    </row>
    <row r="26" spans="1:25" ht="12.75">
      <c r="A26" s="9" t="s">
        <v>212</v>
      </c>
      <c r="B26" t="s">
        <v>451</v>
      </c>
      <c r="C26" s="11" t="s">
        <v>238</v>
      </c>
      <c r="D26" s="9" t="s">
        <v>214</v>
      </c>
      <c r="E26" s="9" t="s">
        <v>215</v>
      </c>
      <c r="F26" t="s">
        <v>216</v>
      </c>
      <c r="G26" s="9" t="s">
        <v>217</v>
      </c>
      <c r="J26" s="7" t="s">
        <v>218</v>
      </c>
      <c r="L26" s="10">
        <v>19</v>
      </c>
      <c r="M26" s="10">
        <v>40</v>
      </c>
      <c r="O26" s="10">
        <v>19</v>
      </c>
      <c r="R26" s="10">
        <v>19</v>
      </c>
      <c r="U26" s="6">
        <v>42859</v>
      </c>
      <c r="V26" s="8" t="s">
        <v>219</v>
      </c>
      <c r="W26">
        <v>2017</v>
      </c>
      <c r="X26" s="6">
        <v>42825</v>
      </c>
      <c r="Y26" t="s">
        <v>220</v>
      </c>
    </row>
    <row r="27" spans="1:25" ht="12.75">
      <c r="A27" s="9" t="s">
        <v>212</v>
      </c>
      <c r="B27" t="s">
        <v>451</v>
      </c>
      <c r="C27" s="11" t="s">
        <v>239</v>
      </c>
      <c r="D27" s="9" t="s">
        <v>214</v>
      </c>
      <c r="E27" s="9" t="s">
        <v>215</v>
      </c>
      <c r="F27" t="s">
        <v>216</v>
      </c>
      <c r="G27" s="9" t="s">
        <v>217</v>
      </c>
      <c r="J27" s="7" t="s">
        <v>218</v>
      </c>
      <c r="L27" s="10">
        <v>20</v>
      </c>
      <c r="M27" s="10">
        <v>40</v>
      </c>
      <c r="O27" s="10">
        <v>20</v>
      </c>
      <c r="R27" s="10">
        <v>20</v>
      </c>
      <c r="U27" s="6">
        <v>42859</v>
      </c>
      <c r="V27" s="8" t="s">
        <v>219</v>
      </c>
      <c r="W27">
        <v>2017</v>
      </c>
      <c r="X27" s="6">
        <v>42825</v>
      </c>
      <c r="Y27" t="s">
        <v>220</v>
      </c>
    </row>
    <row r="28" spans="1:25" ht="12.75">
      <c r="A28" s="9" t="s">
        <v>212</v>
      </c>
      <c r="B28" t="s">
        <v>451</v>
      </c>
      <c r="C28" s="11" t="s">
        <v>240</v>
      </c>
      <c r="D28" s="9" t="s">
        <v>214</v>
      </c>
      <c r="E28" s="9" t="s">
        <v>215</v>
      </c>
      <c r="F28" t="s">
        <v>216</v>
      </c>
      <c r="G28" s="9" t="s">
        <v>217</v>
      </c>
      <c r="J28" s="7" t="s">
        <v>218</v>
      </c>
      <c r="L28" s="10">
        <v>21</v>
      </c>
      <c r="M28" s="10">
        <v>60</v>
      </c>
      <c r="O28" s="10">
        <v>21</v>
      </c>
      <c r="R28" s="10">
        <v>21</v>
      </c>
      <c r="U28" s="6">
        <v>42859</v>
      </c>
      <c r="V28" s="8" t="s">
        <v>219</v>
      </c>
      <c r="W28">
        <v>2017</v>
      </c>
      <c r="X28" s="6">
        <v>42825</v>
      </c>
      <c r="Y28" t="s">
        <v>220</v>
      </c>
    </row>
    <row r="29" spans="1:25" ht="12.75">
      <c r="A29" s="9" t="s">
        <v>212</v>
      </c>
      <c r="B29" t="s">
        <v>451</v>
      </c>
      <c r="C29" s="11" t="s">
        <v>241</v>
      </c>
      <c r="D29" s="9" t="s">
        <v>214</v>
      </c>
      <c r="E29" s="9" t="s">
        <v>215</v>
      </c>
      <c r="F29" t="s">
        <v>216</v>
      </c>
      <c r="G29" s="9" t="s">
        <v>217</v>
      </c>
      <c r="J29" s="7" t="s">
        <v>218</v>
      </c>
      <c r="L29" s="10">
        <v>22</v>
      </c>
      <c r="M29" s="10">
        <v>60</v>
      </c>
      <c r="O29" s="10">
        <v>22</v>
      </c>
      <c r="R29" s="10">
        <v>22</v>
      </c>
      <c r="U29" s="6">
        <v>42859</v>
      </c>
      <c r="V29" s="8" t="s">
        <v>219</v>
      </c>
      <c r="W29">
        <v>2017</v>
      </c>
      <c r="X29" s="6">
        <v>42825</v>
      </c>
      <c r="Y29" t="s">
        <v>220</v>
      </c>
    </row>
    <row r="30" spans="1:25" ht="12.75">
      <c r="A30" s="9" t="s">
        <v>212</v>
      </c>
      <c r="B30" t="s">
        <v>451</v>
      </c>
      <c r="C30" s="11" t="s">
        <v>242</v>
      </c>
      <c r="D30" s="9" t="s">
        <v>214</v>
      </c>
      <c r="E30" s="9" t="s">
        <v>215</v>
      </c>
      <c r="F30" t="s">
        <v>216</v>
      </c>
      <c r="G30" s="9" t="s">
        <v>217</v>
      </c>
      <c r="J30" s="7" t="s">
        <v>218</v>
      </c>
      <c r="L30" s="10">
        <v>23</v>
      </c>
      <c r="M30" s="10">
        <v>55</v>
      </c>
      <c r="O30" s="10">
        <v>23</v>
      </c>
      <c r="R30" s="10">
        <v>23</v>
      </c>
      <c r="U30" s="6">
        <v>42859</v>
      </c>
      <c r="V30" s="8" t="s">
        <v>219</v>
      </c>
      <c r="W30">
        <v>2017</v>
      </c>
      <c r="X30" s="6">
        <v>42825</v>
      </c>
      <c r="Y30" t="s">
        <v>220</v>
      </c>
    </row>
    <row r="31" spans="1:25" ht="12.75">
      <c r="A31" s="9" t="s">
        <v>212</v>
      </c>
      <c r="B31" t="s">
        <v>451</v>
      </c>
      <c r="C31" s="11" t="s">
        <v>243</v>
      </c>
      <c r="D31" s="9" t="s">
        <v>214</v>
      </c>
      <c r="E31" s="9" t="s">
        <v>215</v>
      </c>
      <c r="F31" t="s">
        <v>216</v>
      </c>
      <c r="G31" s="9" t="s">
        <v>217</v>
      </c>
      <c r="J31" s="7" t="s">
        <v>218</v>
      </c>
      <c r="L31" s="10">
        <v>24</v>
      </c>
      <c r="M31" s="10">
        <v>50</v>
      </c>
      <c r="O31" s="10">
        <v>24</v>
      </c>
      <c r="R31" s="10">
        <v>24</v>
      </c>
      <c r="U31" s="6">
        <v>42859</v>
      </c>
      <c r="V31" s="8" t="s">
        <v>219</v>
      </c>
      <c r="W31">
        <v>2017</v>
      </c>
      <c r="X31" s="6">
        <v>42825</v>
      </c>
      <c r="Y31" t="s">
        <v>220</v>
      </c>
    </row>
    <row r="32" spans="1:25" ht="12.75">
      <c r="A32" s="9" t="s">
        <v>212</v>
      </c>
      <c r="B32" t="s">
        <v>451</v>
      </c>
      <c r="C32" s="11" t="s">
        <v>244</v>
      </c>
      <c r="D32" s="9" t="s">
        <v>214</v>
      </c>
      <c r="E32" s="9" t="s">
        <v>215</v>
      </c>
      <c r="F32" t="s">
        <v>216</v>
      </c>
      <c r="G32" s="9" t="s">
        <v>217</v>
      </c>
      <c r="J32" s="7" t="s">
        <v>218</v>
      </c>
      <c r="L32" s="10">
        <v>25</v>
      </c>
      <c r="M32" s="10">
        <v>250</v>
      </c>
      <c r="O32" s="10">
        <v>25</v>
      </c>
      <c r="R32" s="10">
        <v>25</v>
      </c>
      <c r="U32" s="6">
        <v>42859</v>
      </c>
      <c r="V32" s="8" t="s">
        <v>219</v>
      </c>
      <c r="W32">
        <v>2017</v>
      </c>
      <c r="X32" s="6">
        <v>42825</v>
      </c>
      <c r="Y32" t="s">
        <v>220</v>
      </c>
    </row>
    <row r="33" spans="1:25" ht="12.75">
      <c r="A33" s="9" t="s">
        <v>212</v>
      </c>
      <c r="B33" t="s">
        <v>451</v>
      </c>
      <c r="C33" s="7" t="s">
        <v>245</v>
      </c>
      <c r="D33" s="9" t="s">
        <v>214</v>
      </c>
      <c r="E33" s="9" t="s">
        <v>215</v>
      </c>
      <c r="F33" t="s">
        <v>216</v>
      </c>
      <c r="G33" s="9" t="s">
        <v>217</v>
      </c>
      <c r="J33" s="7" t="s">
        <v>475</v>
      </c>
      <c r="L33" s="10">
        <v>26</v>
      </c>
      <c r="M33" s="11">
        <v>105</v>
      </c>
      <c r="O33" s="10">
        <v>26</v>
      </c>
      <c r="R33" s="10">
        <v>26</v>
      </c>
      <c r="U33" s="6">
        <v>42859</v>
      </c>
      <c r="V33" s="8" t="s">
        <v>219</v>
      </c>
      <c r="W33">
        <v>2017</v>
      </c>
      <c r="X33" s="6">
        <v>42825</v>
      </c>
      <c r="Y33" t="s">
        <v>220</v>
      </c>
    </row>
    <row r="34" spans="1:25" ht="12.75">
      <c r="A34" s="9" t="s">
        <v>212</v>
      </c>
      <c r="B34" t="s">
        <v>451</v>
      </c>
      <c r="C34" s="11" t="s">
        <v>246</v>
      </c>
      <c r="D34" s="9" t="s">
        <v>214</v>
      </c>
      <c r="E34" s="9" t="s">
        <v>215</v>
      </c>
      <c r="F34" t="s">
        <v>216</v>
      </c>
      <c r="G34" s="9" t="s">
        <v>217</v>
      </c>
      <c r="J34" s="7" t="s">
        <v>475</v>
      </c>
      <c r="L34" s="10">
        <v>27</v>
      </c>
      <c r="M34" s="7">
        <v>120</v>
      </c>
      <c r="O34" s="10">
        <v>27</v>
      </c>
      <c r="R34" s="10">
        <v>27</v>
      </c>
      <c r="U34" s="6">
        <v>42859</v>
      </c>
      <c r="V34" s="8" t="s">
        <v>219</v>
      </c>
      <c r="W34">
        <v>2017</v>
      </c>
      <c r="X34" s="6">
        <v>42825</v>
      </c>
      <c r="Y34" t="s">
        <v>220</v>
      </c>
    </row>
    <row r="35" spans="1:25" ht="12.75">
      <c r="A35" s="9" t="s">
        <v>212</v>
      </c>
      <c r="B35" t="s">
        <v>451</v>
      </c>
      <c r="C35" s="7" t="s">
        <v>247</v>
      </c>
      <c r="D35" s="9" t="s">
        <v>214</v>
      </c>
      <c r="E35" s="9" t="s">
        <v>215</v>
      </c>
      <c r="F35" t="s">
        <v>216</v>
      </c>
      <c r="G35" s="9" t="s">
        <v>217</v>
      </c>
      <c r="J35" s="7" t="s">
        <v>475</v>
      </c>
      <c r="L35" s="10">
        <v>28</v>
      </c>
      <c r="M35" s="11">
        <v>105</v>
      </c>
      <c r="O35" s="10">
        <v>28</v>
      </c>
      <c r="R35" s="10">
        <v>28</v>
      </c>
      <c r="U35" s="6">
        <v>42859</v>
      </c>
      <c r="V35" s="8" t="s">
        <v>219</v>
      </c>
      <c r="W35">
        <v>2017</v>
      </c>
      <c r="X35" s="6">
        <v>42825</v>
      </c>
      <c r="Y35" t="s">
        <v>220</v>
      </c>
    </row>
    <row r="36" spans="1:25" ht="12.75">
      <c r="A36" s="9" t="s">
        <v>212</v>
      </c>
      <c r="B36" t="s">
        <v>451</v>
      </c>
      <c r="C36" s="7" t="s">
        <v>248</v>
      </c>
      <c r="D36" s="9" t="s">
        <v>214</v>
      </c>
      <c r="E36" s="9" t="s">
        <v>215</v>
      </c>
      <c r="F36" t="s">
        <v>216</v>
      </c>
      <c r="G36" s="9" t="s">
        <v>217</v>
      </c>
      <c r="J36" s="7" t="s">
        <v>475</v>
      </c>
      <c r="L36" s="10">
        <v>29</v>
      </c>
      <c r="M36" s="11">
        <v>115</v>
      </c>
      <c r="O36" s="10">
        <v>29</v>
      </c>
      <c r="R36" s="10">
        <v>29</v>
      </c>
      <c r="U36" s="6">
        <v>42859</v>
      </c>
      <c r="V36" s="8" t="s">
        <v>219</v>
      </c>
      <c r="W36">
        <v>2017</v>
      </c>
      <c r="X36" s="6">
        <v>42825</v>
      </c>
      <c r="Y36" t="s">
        <v>220</v>
      </c>
    </row>
    <row r="37" spans="1:25" ht="12.75">
      <c r="A37" s="9" t="s">
        <v>212</v>
      </c>
      <c r="B37" t="s">
        <v>451</v>
      </c>
      <c r="C37" s="7" t="s">
        <v>249</v>
      </c>
      <c r="D37" s="9" t="s">
        <v>214</v>
      </c>
      <c r="E37" s="9" t="s">
        <v>215</v>
      </c>
      <c r="F37" t="s">
        <v>216</v>
      </c>
      <c r="G37" s="9" t="s">
        <v>217</v>
      </c>
      <c r="J37" s="7" t="s">
        <v>475</v>
      </c>
      <c r="L37" s="10">
        <v>30</v>
      </c>
      <c r="M37" s="11">
        <v>105</v>
      </c>
      <c r="O37" s="10">
        <v>30</v>
      </c>
      <c r="R37" s="10">
        <v>30</v>
      </c>
      <c r="U37" s="6">
        <v>42859</v>
      </c>
      <c r="V37" s="8" t="s">
        <v>219</v>
      </c>
      <c r="W37">
        <v>2017</v>
      </c>
      <c r="X37" s="6">
        <v>42825</v>
      </c>
      <c r="Y37" t="s">
        <v>220</v>
      </c>
    </row>
    <row r="38" spans="1:25" ht="12.75">
      <c r="A38" s="9" t="s">
        <v>212</v>
      </c>
      <c r="B38" t="s">
        <v>451</v>
      </c>
      <c r="C38" s="7" t="s">
        <v>250</v>
      </c>
      <c r="D38" s="9" t="s">
        <v>214</v>
      </c>
      <c r="E38" s="9" t="s">
        <v>215</v>
      </c>
      <c r="F38" t="s">
        <v>216</v>
      </c>
      <c r="G38" s="9" t="s">
        <v>217</v>
      </c>
      <c r="J38" s="7" t="s">
        <v>475</v>
      </c>
      <c r="L38" s="10">
        <v>31</v>
      </c>
      <c r="M38" s="11">
        <v>105</v>
      </c>
      <c r="O38" s="10">
        <v>31</v>
      </c>
      <c r="R38" s="10">
        <v>31</v>
      </c>
      <c r="U38" s="6">
        <v>42859</v>
      </c>
      <c r="V38" s="8" t="s">
        <v>219</v>
      </c>
      <c r="W38">
        <v>2017</v>
      </c>
      <c r="X38" s="6">
        <v>42825</v>
      </c>
      <c r="Y38" t="s">
        <v>220</v>
      </c>
    </row>
    <row r="39" spans="1:25" ht="12.75">
      <c r="A39" s="9" t="s">
        <v>212</v>
      </c>
      <c r="B39" t="s">
        <v>451</v>
      </c>
      <c r="C39" s="7" t="s">
        <v>251</v>
      </c>
      <c r="D39" s="9" t="s">
        <v>214</v>
      </c>
      <c r="E39" s="9" t="s">
        <v>215</v>
      </c>
      <c r="F39" t="s">
        <v>216</v>
      </c>
      <c r="G39" s="9" t="s">
        <v>217</v>
      </c>
      <c r="J39" s="7" t="s">
        <v>475</v>
      </c>
      <c r="L39" s="10">
        <v>32</v>
      </c>
      <c r="M39" s="11">
        <v>105</v>
      </c>
      <c r="O39" s="10">
        <v>32</v>
      </c>
      <c r="R39" s="10">
        <v>32</v>
      </c>
      <c r="U39" s="6">
        <v>42859</v>
      </c>
      <c r="V39" s="8" t="s">
        <v>219</v>
      </c>
      <c r="W39">
        <v>2017</v>
      </c>
      <c r="X39" s="6">
        <v>42825</v>
      </c>
      <c r="Y39" t="s">
        <v>220</v>
      </c>
    </row>
    <row r="40" spans="1:25" ht="12.75">
      <c r="A40" s="9" t="s">
        <v>212</v>
      </c>
      <c r="B40" t="s">
        <v>451</v>
      </c>
      <c r="C40" s="7" t="s">
        <v>252</v>
      </c>
      <c r="D40" s="9" t="s">
        <v>214</v>
      </c>
      <c r="E40" s="9" t="s">
        <v>215</v>
      </c>
      <c r="F40" t="s">
        <v>216</v>
      </c>
      <c r="G40" s="9" t="s">
        <v>217</v>
      </c>
      <c r="J40" s="7" t="s">
        <v>475</v>
      </c>
      <c r="L40" s="10">
        <v>33</v>
      </c>
      <c r="M40" s="11">
        <v>115</v>
      </c>
      <c r="O40" s="10">
        <v>33</v>
      </c>
      <c r="R40" s="10">
        <v>33</v>
      </c>
      <c r="U40" s="6">
        <v>42859</v>
      </c>
      <c r="V40" s="8" t="s">
        <v>219</v>
      </c>
      <c r="W40">
        <v>2017</v>
      </c>
      <c r="X40" s="6">
        <v>42825</v>
      </c>
      <c r="Y40" t="s">
        <v>220</v>
      </c>
    </row>
    <row r="41" spans="1:25" ht="12.75">
      <c r="A41" s="9" t="s">
        <v>212</v>
      </c>
      <c r="B41" t="s">
        <v>451</v>
      </c>
      <c r="C41" s="7" t="s">
        <v>253</v>
      </c>
      <c r="D41" s="9" t="s">
        <v>214</v>
      </c>
      <c r="E41" s="9" t="s">
        <v>215</v>
      </c>
      <c r="F41" t="s">
        <v>216</v>
      </c>
      <c r="G41" s="9" t="s">
        <v>217</v>
      </c>
      <c r="J41" s="7" t="s">
        <v>475</v>
      </c>
      <c r="L41" s="10">
        <v>34</v>
      </c>
      <c r="M41" s="11">
        <v>105</v>
      </c>
      <c r="O41" s="10">
        <v>34</v>
      </c>
      <c r="R41" s="10">
        <v>34</v>
      </c>
      <c r="U41" s="6">
        <v>42859</v>
      </c>
      <c r="V41" s="8" t="s">
        <v>219</v>
      </c>
      <c r="W41">
        <v>2017</v>
      </c>
      <c r="X41" s="6">
        <v>42825</v>
      </c>
      <c r="Y41" t="s">
        <v>220</v>
      </c>
    </row>
    <row r="42" spans="1:25" ht="12.75">
      <c r="A42" s="9" t="s">
        <v>212</v>
      </c>
      <c r="B42" t="s">
        <v>451</v>
      </c>
      <c r="C42" s="7" t="s">
        <v>254</v>
      </c>
      <c r="D42" s="9" t="s">
        <v>214</v>
      </c>
      <c r="E42" s="9" t="s">
        <v>215</v>
      </c>
      <c r="F42" t="s">
        <v>216</v>
      </c>
      <c r="G42" s="9" t="s">
        <v>217</v>
      </c>
      <c r="J42" s="7" t="s">
        <v>475</v>
      </c>
      <c r="L42" s="10">
        <v>35</v>
      </c>
      <c r="M42" s="11">
        <v>105</v>
      </c>
      <c r="O42" s="10">
        <v>35</v>
      </c>
      <c r="R42" s="10">
        <v>35</v>
      </c>
      <c r="U42" s="6">
        <v>42859</v>
      </c>
      <c r="V42" s="8" t="s">
        <v>219</v>
      </c>
      <c r="W42">
        <v>2017</v>
      </c>
      <c r="X42" s="6">
        <v>42825</v>
      </c>
      <c r="Y42" t="s">
        <v>220</v>
      </c>
    </row>
    <row r="43" spans="1:25" ht="12.75">
      <c r="A43" s="9" t="s">
        <v>212</v>
      </c>
      <c r="B43" t="s">
        <v>451</v>
      </c>
      <c r="C43" s="7" t="s">
        <v>255</v>
      </c>
      <c r="D43" s="9" t="s">
        <v>214</v>
      </c>
      <c r="E43" s="9" t="s">
        <v>215</v>
      </c>
      <c r="F43" t="s">
        <v>216</v>
      </c>
      <c r="G43" s="9" t="s">
        <v>217</v>
      </c>
      <c r="J43" s="7" t="s">
        <v>475</v>
      </c>
      <c r="L43" s="10">
        <v>36</v>
      </c>
      <c r="M43" s="11">
        <v>105</v>
      </c>
      <c r="O43" s="10">
        <v>36</v>
      </c>
      <c r="R43" s="10">
        <v>36</v>
      </c>
      <c r="U43" s="6">
        <v>42859</v>
      </c>
      <c r="V43" s="8" t="s">
        <v>219</v>
      </c>
      <c r="W43">
        <v>2017</v>
      </c>
      <c r="X43" s="6">
        <v>42825</v>
      </c>
      <c r="Y43" t="s">
        <v>220</v>
      </c>
    </row>
    <row r="44" spans="1:25" ht="12.75">
      <c r="A44" s="9" t="s">
        <v>212</v>
      </c>
      <c r="B44" t="s">
        <v>451</v>
      </c>
      <c r="C44" s="7" t="s">
        <v>256</v>
      </c>
      <c r="D44" s="9" t="s">
        <v>214</v>
      </c>
      <c r="E44" s="9" t="s">
        <v>215</v>
      </c>
      <c r="F44" t="s">
        <v>216</v>
      </c>
      <c r="G44" s="9" t="s">
        <v>217</v>
      </c>
      <c r="J44" s="7" t="s">
        <v>475</v>
      </c>
      <c r="L44" s="10">
        <v>37</v>
      </c>
      <c r="M44" s="11">
        <v>105</v>
      </c>
      <c r="O44" s="10">
        <v>37</v>
      </c>
      <c r="R44" s="10">
        <v>37</v>
      </c>
      <c r="U44" s="6">
        <v>42859</v>
      </c>
      <c r="V44" s="8" t="s">
        <v>219</v>
      </c>
      <c r="W44">
        <v>2017</v>
      </c>
      <c r="X44" s="6">
        <v>42825</v>
      </c>
      <c r="Y44" t="s">
        <v>220</v>
      </c>
    </row>
    <row r="45" spans="1:25" ht="12.75">
      <c r="A45" s="9" t="s">
        <v>212</v>
      </c>
      <c r="B45" t="s">
        <v>451</v>
      </c>
      <c r="C45" s="7" t="s">
        <v>257</v>
      </c>
      <c r="D45" s="9" t="s">
        <v>214</v>
      </c>
      <c r="E45" s="9" t="s">
        <v>215</v>
      </c>
      <c r="F45" t="s">
        <v>216</v>
      </c>
      <c r="G45" s="9" t="s">
        <v>217</v>
      </c>
      <c r="J45" s="7" t="s">
        <v>475</v>
      </c>
      <c r="L45" s="10">
        <v>38</v>
      </c>
      <c r="M45" s="11">
        <v>105</v>
      </c>
      <c r="O45" s="10">
        <v>38</v>
      </c>
      <c r="R45" s="10">
        <v>38</v>
      </c>
      <c r="U45" s="6">
        <v>42859</v>
      </c>
      <c r="V45" s="8" t="s">
        <v>219</v>
      </c>
      <c r="W45">
        <v>2017</v>
      </c>
      <c r="X45" s="6">
        <v>42825</v>
      </c>
      <c r="Y45" t="s">
        <v>220</v>
      </c>
    </row>
    <row r="46" spans="1:25" ht="12.75">
      <c r="A46" s="9" t="s">
        <v>212</v>
      </c>
      <c r="B46" t="s">
        <v>451</v>
      </c>
      <c r="C46" s="7" t="s">
        <v>258</v>
      </c>
      <c r="D46" s="9" t="s">
        <v>214</v>
      </c>
      <c r="E46" s="9" t="s">
        <v>215</v>
      </c>
      <c r="F46" t="s">
        <v>216</v>
      </c>
      <c r="G46" s="9" t="s">
        <v>217</v>
      </c>
      <c r="J46" s="7" t="s">
        <v>475</v>
      </c>
      <c r="L46" s="10">
        <v>39</v>
      </c>
      <c r="M46" s="11">
        <v>105</v>
      </c>
      <c r="O46" s="10">
        <v>39</v>
      </c>
      <c r="R46" s="10">
        <v>39</v>
      </c>
      <c r="U46" s="6">
        <v>42859</v>
      </c>
      <c r="V46" s="8" t="s">
        <v>219</v>
      </c>
      <c r="W46">
        <v>2017</v>
      </c>
      <c r="X46" s="6">
        <v>42825</v>
      </c>
      <c r="Y46" t="s">
        <v>220</v>
      </c>
    </row>
    <row r="47" spans="1:25" ht="12.75">
      <c r="A47" s="9" t="s">
        <v>212</v>
      </c>
      <c r="B47" t="s">
        <v>451</v>
      </c>
      <c r="C47" s="7" t="s">
        <v>259</v>
      </c>
      <c r="D47" s="9" t="s">
        <v>214</v>
      </c>
      <c r="E47" s="9" t="s">
        <v>215</v>
      </c>
      <c r="F47" t="s">
        <v>216</v>
      </c>
      <c r="G47" s="9" t="s">
        <v>217</v>
      </c>
      <c r="J47" s="7" t="s">
        <v>475</v>
      </c>
      <c r="L47" s="10">
        <v>40</v>
      </c>
      <c r="M47" s="11">
        <v>105</v>
      </c>
      <c r="O47" s="10">
        <v>40</v>
      </c>
      <c r="R47" s="10">
        <v>40</v>
      </c>
      <c r="U47" s="6">
        <v>42859</v>
      </c>
      <c r="V47" s="8" t="s">
        <v>219</v>
      </c>
      <c r="W47">
        <v>2017</v>
      </c>
      <c r="X47" s="6">
        <v>42825</v>
      </c>
      <c r="Y47" t="s">
        <v>220</v>
      </c>
    </row>
    <row r="48" spans="1:25" ht="12.75">
      <c r="A48" s="9" t="s">
        <v>212</v>
      </c>
      <c r="B48" t="s">
        <v>451</v>
      </c>
      <c r="C48" s="7" t="s">
        <v>260</v>
      </c>
      <c r="D48" s="9" t="s">
        <v>214</v>
      </c>
      <c r="E48" s="9" t="s">
        <v>215</v>
      </c>
      <c r="F48" t="s">
        <v>216</v>
      </c>
      <c r="G48" s="9" t="s">
        <v>217</v>
      </c>
      <c r="J48" s="7" t="s">
        <v>475</v>
      </c>
      <c r="L48" s="10">
        <v>41</v>
      </c>
      <c r="M48" s="11">
        <v>105</v>
      </c>
      <c r="O48" s="10">
        <v>41</v>
      </c>
      <c r="R48" s="10">
        <v>41</v>
      </c>
      <c r="U48" s="6">
        <v>42859</v>
      </c>
      <c r="V48" s="8" t="s">
        <v>219</v>
      </c>
      <c r="W48">
        <v>2017</v>
      </c>
      <c r="X48" s="6">
        <v>42825</v>
      </c>
      <c r="Y48" t="s">
        <v>220</v>
      </c>
    </row>
    <row r="49" spans="1:25" ht="12.75">
      <c r="A49" s="9" t="s">
        <v>212</v>
      </c>
      <c r="B49" t="s">
        <v>451</v>
      </c>
      <c r="C49" s="7" t="s">
        <v>261</v>
      </c>
      <c r="D49" s="9" t="s">
        <v>214</v>
      </c>
      <c r="E49" s="9" t="s">
        <v>215</v>
      </c>
      <c r="F49" t="s">
        <v>216</v>
      </c>
      <c r="G49" s="9" t="s">
        <v>217</v>
      </c>
      <c r="J49" s="7" t="s">
        <v>476</v>
      </c>
      <c r="L49" s="10">
        <v>42</v>
      </c>
      <c r="M49" s="11">
        <v>110</v>
      </c>
      <c r="O49" s="10">
        <v>42</v>
      </c>
      <c r="R49" s="10">
        <v>42</v>
      </c>
      <c r="U49" s="6">
        <v>42859</v>
      </c>
      <c r="V49" s="8" t="s">
        <v>219</v>
      </c>
      <c r="W49">
        <v>2017</v>
      </c>
      <c r="X49" s="6">
        <v>42825</v>
      </c>
      <c r="Y49" t="s">
        <v>220</v>
      </c>
    </row>
    <row r="50" spans="1:25" ht="12.75">
      <c r="A50" s="9" t="s">
        <v>212</v>
      </c>
      <c r="B50" t="s">
        <v>451</v>
      </c>
      <c r="C50" s="7" t="s">
        <v>262</v>
      </c>
      <c r="D50" s="9" t="s">
        <v>214</v>
      </c>
      <c r="E50" s="9" t="s">
        <v>215</v>
      </c>
      <c r="F50" t="s">
        <v>216</v>
      </c>
      <c r="G50" s="9" t="s">
        <v>217</v>
      </c>
      <c r="J50" s="7" t="s">
        <v>218</v>
      </c>
      <c r="L50" s="10">
        <v>43</v>
      </c>
      <c r="M50" s="11">
        <v>105</v>
      </c>
      <c r="O50" s="10">
        <v>43</v>
      </c>
      <c r="R50" s="10">
        <v>43</v>
      </c>
      <c r="U50" s="6">
        <v>42859</v>
      </c>
      <c r="V50" s="8" t="s">
        <v>219</v>
      </c>
      <c r="W50">
        <v>2017</v>
      </c>
      <c r="X50" s="6">
        <v>42825</v>
      </c>
      <c r="Y50" t="s">
        <v>220</v>
      </c>
    </row>
    <row r="51" spans="1:25" ht="12.75">
      <c r="A51" s="9" t="s">
        <v>212</v>
      </c>
      <c r="B51" t="s">
        <v>451</v>
      </c>
      <c r="C51" s="7" t="s">
        <v>263</v>
      </c>
      <c r="D51" s="9" t="s">
        <v>214</v>
      </c>
      <c r="E51" s="9" t="s">
        <v>215</v>
      </c>
      <c r="F51" t="s">
        <v>216</v>
      </c>
      <c r="G51" s="9" t="s">
        <v>217</v>
      </c>
      <c r="J51" s="7" t="s">
        <v>475</v>
      </c>
      <c r="L51" s="10">
        <v>44</v>
      </c>
      <c r="M51" s="11">
        <v>105</v>
      </c>
      <c r="O51" s="10">
        <v>44</v>
      </c>
      <c r="R51" s="10">
        <v>44</v>
      </c>
      <c r="U51" s="6">
        <v>42859</v>
      </c>
      <c r="V51" s="8" t="s">
        <v>219</v>
      </c>
      <c r="W51">
        <v>2017</v>
      </c>
      <c r="X51" s="6">
        <v>42825</v>
      </c>
      <c r="Y51" t="s">
        <v>220</v>
      </c>
    </row>
    <row r="52" spans="1:25" ht="12.75">
      <c r="A52" s="9" t="s">
        <v>212</v>
      </c>
      <c r="B52" t="s">
        <v>451</v>
      </c>
      <c r="C52" s="7" t="s">
        <v>264</v>
      </c>
      <c r="D52" s="9" t="s">
        <v>214</v>
      </c>
      <c r="E52" s="9" t="s">
        <v>215</v>
      </c>
      <c r="F52" t="s">
        <v>216</v>
      </c>
      <c r="G52" s="9" t="s">
        <v>217</v>
      </c>
      <c r="J52" s="7" t="s">
        <v>477</v>
      </c>
      <c r="L52" s="10">
        <v>45</v>
      </c>
      <c r="M52" s="11">
        <v>340</v>
      </c>
      <c r="O52" s="10">
        <v>45</v>
      </c>
      <c r="R52" s="10">
        <v>45</v>
      </c>
      <c r="U52" s="6">
        <v>42859</v>
      </c>
      <c r="V52" s="8" t="s">
        <v>219</v>
      </c>
      <c r="W52">
        <v>2017</v>
      </c>
      <c r="X52" s="6">
        <v>42825</v>
      </c>
      <c r="Y52" t="s">
        <v>220</v>
      </c>
    </row>
    <row r="53" spans="1:25" ht="12.75">
      <c r="A53" s="9" t="s">
        <v>212</v>
      </c>
      <c r="B53" t="s">
        <v>451</v>
      </c>
      <c r="C53" s="7" t="s">
        <v>265</v>
      </c>
      <c r="D53" s="9" t="s">
        <v>214</v>
      </c>
      <c r="E53" s="9" t="s">
        <v>215</v>
      </c>
      <c r="F53" t="s">
        <v>216</v>
      </c>
      <c r="G53" s="9" t="s">
        <v>217</v>
      </c>
      <c r="J53" s="7" t="s">
        <v>218</v>
      </c>
      <c r="L53" s="10">
        <v>46</v>
      </c>
      <c r="M53" s="11">
        <v>30</v>
      </c>
      <c r="O53" s="10">
        <v>46</v>
      </c>
      <c r="R53" s="10">
        <v>46</v>
      </c>
      <c r="U53" s="6">
        <v>42859</v>
      </c>
      <c r="V53" s="8" t="s">
        <v>219</v>
      </c>
      <c r="W53">
        <v>2017</v>
      </c>
      <c r="X53" s="6">
        <v>42825</v>
      </c>
      <c r="Y53" t="s">
        <v>220</v>
      </c>
    </row>
    <row r="54" spans="1:25" ht="12.75">
      <c r="A54" s="9" t="s">
        <v>212</v>
      </c>
      <c r="B54" t="s">
        <v>451</v>
      </c>
      <c r="C54" s="7" t="s">
        <v>266</v>
      </c>
      <c r="D54" s="9" t="s">
        <v>214</v>
      </c>
      <c r="E54" s="9" t="s">
        <v>215</v>
      </c>
      <c r="F54" t="s">
        <v>216</v>
      </c>
      <c r="G54" s="9" t="s">
        <v>217</v>
      </c>
      <c r="J54" s="7" t="s">
        <v>478</v>
      </c>
      <c r="L54" s="10">
        <v>47</v>
      </c>
      <c r="M54" s="11">
        <v>7</v>
      </c>
      <c r="O54" s="10">
        <v>47</v>
      </c>
      <c r="R54" s="10">
        <v>47</v>
      </c>
      <c r="U54" s="6">
        <v>42859</v>
      </c>
      <c r="V54" s="8" t="s">
        <v>219</v>
      </c>
      <c r="W54">
        <v>2017</v>
      </c>
      <c r="X54" s="6">
        <v>42825</v>
      </c>
      <c r="Y54" t="s">
        <v>220</v>
      </c>
    </row>
    <row r="55" spans="1:25" ht="12.75">
      <c r="A55" s="9" t="s">
        <v>212</v>
      </c>
      <c r="B55" t="s">
        <v>451</v>
      </c>
      <c r="C55" s="7" t="s">
        <v>267</v>
      </c>
      <c r="D55" s="9" t="s">
        <v>214</v>
      </c>
      <c r="E55" s="9" t="s">
        <v>215</v>
      </c>
      <c r="F55" t="s">
        <v>216</v>
      </c>
      <c r="G55" s="9" t="s">
        <v>217</v>
      </c>
      <c r="J55" s="7" t="s">
        <v>218</v>
      </c>
      <c r="L55" s="10">
        <v>48</v>
      </c>
      <c r="M55" s="11">
        <v>90</v>
      </c>
      <c r="O55" s="10">
        <v>48</v>
      </c>
      <c r="R55" s="10">
        <v>48</v>
      </c>
      <c r="U55" s="6">
        <v>42859</v>
      </c>
      <c r="V55" s="8" t="s">
        <v>219</v>
      </c>
      <c r="W55">
        <v>2017</v>
      </c>
      <c r="X55" s="6">
        <v>42825</v>
      </c>
      <c r="Y55" t="s">
        <v>220</v>
      </c>
    </row>
    <row r="56" spans="1:25" ht="12.75">
      <c r="A56" s="9" t="s">
        <v>212</v>
      </c>
      <c r="B56" t="s">
        <v>451</v>
      </c>
      <c r="C56" s="7" t="s">
        <v>268</v>
      </c>
      <c r="D56" s="9" t="s">
        <v>214</v>
      </c>
      <c r="E56" s="9" t="s">
        <v>215</v>
      </c>
      <c r="F56" t="s">
        <v>216</v>
      </c>
      <c r="G56" s="9" t="s">
        <v>217</v>
      </c>
      <c r="J56" s="7" t="s">
        <v>218</v>
      </c>
      <c r="L56" s="10">
        <v>49</v>
      </c>
      <c r="M56" s="11">
        <v>30</v>
      </c>
      <c r="O56" s="10">
        <v>49</v>
      </c>
      <c r="R56" s="10">
        <v>49</v>
      </c>
      <c r="U56" s="6">
        <v>42859</v>
      </c>
      <c r="V56" s="8" t="s">
        <v>219</v>
      </c>
      <c r="W56">
        <v>2017</v>
      </c>
      <c r="X56" s="6">
        <v>42825</v>
      </c>
      <c r="Y56" t="s">
        <v>220</v>
      </c>
    </row>
    <row r="57" spans="1:25" ht="12.75">
      <c r="A57" s="9" t="s">
        <v>212</v>
      </c>
      <c r="B57" t="s">
        <v>451</v>
      </c>
      <c r="C57" s="7" t="s">
        <v>269</v>
      </c>
      <c r="D57" s="9" t="s">
        <v>214</v>
      </c>
      <c r="E57" s="9" t="s">
        <v>215</v>
      </c>
      <c r="F57" t="s">
        <v>216</v>
      </c>
      <c r="G57" s="9" t="s">
        <v>217</v>
      </c>
      <c r="J57" s="7" t="s">
        <v>218</v>
      </c>
      <c r="L57" s="10">
        <v>50</v>
      </c>
      <c r="M57" s="11">
        <v>20</v>
      </c>
      <c r="O57" s="10">
        <v>50</v>
      </c>
      <c r="R57" s="10">
        <v>50</v>
      </c>
      <c r="U57" s="6">
        <v>42859</v>
      </c>
      <c r="V57" s="8" t="s">
        <v>219</v>
      </c>
      <c r="W57">
        <v>2017</v>
      </c>
      <c r="X57" s="6">
        <v>42825</v>
      </c>
      <c r="Y57" t="s">
        <v>220</v>
      </c>
    </row>
    <row r="58" spans="1:25" ht="12.75">
      <c r="A58" s="9" t="s">
        <v>212</v>
      </c>
      <c r="B58" t="s">
        <v>451</v>
      </c>
      <c r="C58" s="7" t="s">
        <v>270</v>
      </c>
      <c r="D58" s="9" t="s">
        <v>214</v>
      </c>
      <c r="E58" s="9" t="s">
        <v>215</v>
      </c>
      <c r="F58" t="s">
        <v>216</v>
      </c>
      <c r="G58" s="9" t="s">
        <v>217</v>
      </c>
      <c r="J58" s="7" t="s">
        <v>478</v>
      </c>
      <c r="L58" s="10">
        <v>51</v>
      </c>
      <c r="M58" s="11">
        <v>120</v>
      </c>
      <c r="O58" s="10">
        <v>51</v>
      </c>
      <c r="R58" s="10">
        <v>51</v>
      </c>
      <c r="U58" s="6">
        <v>42859</v>
      </c>
      <c r="V58" s="8" t="s">
        <v>219</v>
      </c>
      <c r="W58">
        <v>2017</v>
      </c>
      <c r="X58" s="6">
        <v>42825</v>
      </c>
      <c r="Y58" t="s">
        <v>220</v>
      </c>
    </row>
    <row r="59" spans="1:25" ht="12.75">
      <c r="A59" s="9" t="s">
        <v>212</v>
      </c>
      <c r="B59" t="s">
        <v>451</v>
      </c>
      <c r="C59" s="7" t="s">
        <v>271</v>
      </c>
      <c r="D59" s="9" t="s">
        <v>214</v>
      </c>
      <c r="E59" s="9" t="s">
        <v>215</v>
      </c>
      <c r="F59" t="s">
        <v>216</v>
      </c>
      <c r="G59" s="9" t="s">
        <v>217</v>
      </c>
      <c r="J59" s="7" t="s">
        <v>478</v>
      </c>
      <c r="L59" s="10">
        <v>52</v>
      </c>
      <c r="M59" s="11">
        <v>399</v>
      </c>
      <c r="O59" s="10">
        <v>52</v>
      </c>
      <c r="R59" s="10">
        <v>52</v>
      </c>
      <c r="U59" s="6">
        <v>42859</v>
      </c>
      <c r="V59" s="8" t="s">
        <v>219</v>
      </c>
      <c r="W59">
        <v>2017</v>
      </c>
      <c r="X59" s="6">
        <v>42825</v>
      </c>
      <c r="Y59" t="s">
        <v>220</v>
      </c>
    </row>
    <row r="60" spans="1:25" ht="12.75">
      <c r="A60" s="9" t="s">
        <v>212</v>
      </c>
      <c r="B60" t="s">
        <v>451</v>
      </c>
      <c r="C60" s="7" t="s">
        <v>272</v>
      </c>
      <c r="D60" s="9" t="s">
        <v>214</v>
      </c>
      <c r="E60" s="9" t="s">
        <v>215</v>
      </c>
      <c r="F60" t="s">
        <v>216</v>
      </c>
      <c r="G60" s="9" t="s">
        <v>217</v>
      </c>
      <c r="J60" s="7" t="s">
        <v>478</v>
      </c>
      <c r="L60" s="10">
        <v>53</v>
      </c>
      <c r="M60" s="11">
        <v>341</v>
      </c>
      <c r="O60" s="10">
        <v>53</v>
      </c>
      <c r="R60" s="10">
        <v>53</v>
      </c>
      <c r="U60" s="6">
        <v>42859</v>
      </c>
      <c r="V60" s="8" t="s">
        <v>219</v>
      </c>
      <c r="W60">
        <v>2017</v>
      </c>
      <c r="X60" s="6">
        <v>42825</v>
      </c>
      <c r="Y60" t="s">
        <v>220</v>
      </c>
    </row>
    <row r="61" spans="1:25" ht="12.75">
      <c r="A61" s="9" t="s">
        <v>212</v>
      </c>
      <c r="B61" t="s">
        <v>451</v>
      </c>
      <c r="C61" s="7" t="s">
        <v>273</v>
      </c>
      <c r="D61" s="9" t="s">
        <v>214</v>
      </c>
      <c r="E61" s="9" t="s">
        <v>215</v>
      </c>
      <c r="F61" t="s">
        <v>216</v>
      </c>
      <c r="G61" s="9" t="s">
        <v>217</v>
      </c>
      <c r="J61" s="7" t="s">
        <v>478</v>
      </c>
      <c r="L61" s="10">
        <v>54</v>
      </c>
      <c r="M61" s="11">
        <v>350</v>
      </c>
      <c r="O61" s="10">
        <v>54</v>
      </c>
      <c r="R61" s="10">
        <v>54</v>
      </c>
      <c r="U61" s="6">
        <v>42859</v>
      </c>
      <c r="V61" s="8" t="s">
        <v>219</v>
      </c>
      <c r="W61">
        <v>2017</v>
      </c>
      <c r="X61" s="6">
        <v>42825</v>
      </c>
      <c r="Y61" t="s">
        <v>220</v>
      </c>
    </row>
    <row r="62" spans="1:25" ht="12.75">
      <c r="A62" s="9" t="s">
        <v>212</v>
      </c>
      <c r="B62" t="s">
        <v>451</v>
      </c>
      <c r="C62" s="7" t="s">
        <v>274</v>
      </c>
      <c r="D62" s="9" t="s">
        <v>214</v>
      </c>
      <c r="E62" s="9" t="s">
        <v>215</v>
      </c>
      <c r="F62" t="s">
        <v>216</v>
      </c>
      <c r="G62" s="9" t="s">
        <v>217</v>
      </c>
      <c r="J62" s="7" t="s">
        <v>478</v>
      </c>
      <c r="L62" s="10">
        <v>55</v>
      </c>
      <c r="M62" s="11">
        <v>465</v>
      </c>
      <c r="O62" s="10">
        <v>55</v>
      </c>
      <c r="R62" s="10">
        <v>55</v>
      </c>
      <c r="U62" s="6">
        <v>42859</v>
      </c>
      <c r="V62" s="8" t="s">
        <v>219</v>
      </c>
      <c r="W62">
        <v>2017</v>
      </c>
      <c r="X62" s="6">
        <v>42825</v>
      </c>
      <c r="Y62" t="s">
        <v>220</v>
      </c>
    </row>
    <row r="63" spans="1:25" ht="12.75">
      <c r="A63" s="9" t="s">
        <v>212</v>
      </c>
      <c r="B63" t="s">
        <v>451</v>
      </c>
      <c r="C63" s="7" t="s">
        <v>275</v>
      </c>
      <c r="D63" s="9" t="s">
        <v>214</v>
      </c>
      <c r="E63" s="9" t="s">
        <v>215</v>
      </c>
      <c r="F63" t="s">
        <v>216</v>
      </c>
      <c r="G63" s="9" t="s">
        <v>217</v>
      </c>
      <c r="J63" s="7" t="s">
        <v>478</v>
      </c>
      <c r="L63" s="10">
        <v>56</v>
      </c>
      <c r="M63" s="11">
        <v>290</v>
      </c>
      <c r="O63" s="10">
        <v>56</v>
      </c>
      <c r="R63" s="10">
        <v>56</v>
      </c>
      <c r="U63" s="6">
        <v>42859</v>
      </c>
      <c r="V63" s="8" t="s">
        <v>219</v>
      </c>
      <c r="W63">
        <v>2017</v>
      </c>
      <c r="X63" s="6">
        <v>42825</v>
      </c>
      <c r="Y63" t="s">
        <v>220</v>
      </c>
    </row>
    <row r="64" spans="1:25" ht="12.75">
      <c r="A64" s="9" t="s">
        <v>212</v>
      </c>
      <c r="B64" t="s">
        <v>451</v>
      </c>
      <c r="C64" s="7" t="s">
        <v>276</v>
      </c>
      <c r="D64" s="9" t="s">
        <v>214</v>
      </c>
      <c r="E64" s="9" t="s">
        <v>215</v>
      </c>
      <c r="F64" t="s">
        <v>216</v>
      </c>
      <c r="G64" s="9" t="s">
        <v>217</v>
      </c>
      <c r="J64" s="7" t="s">
        <v>479</v>
      </c>
      <c r="L64" s="10">
        <v>57</v>
      </c>
      <c r="M64" s="11">
        <v>700</v>
      </c>
      <c r="O64" s="10">
        <v>57</v>
      </c>
      <c r="R64" s="10">
        <v>57</v>
      </c>
      <c r="U64" s="6">
        <v>42859</v>
      </c>
      <c r="V64" s="8" t="s">
        <v>219</v>
      </c>
      <c r="W64">
        <v>2017</v>
      </c>
      <c r="X64" s="6">
        <v>42825</v>
      </c>
      <c r="Y64" t="s">
        <v>220</v>
      </c>
    </row>
    <row r="65" spans="1:25" ht="12.75">
      <c r="A65" s="9" t="s">
        <v>212</v>
      </c>
      <c r="B65" t="s">
        <v>451</v>
      </c>
      <c r="C65" s="7" t="s">
        <v>277</v>
      </c>
      <c r="D65" s="9" t="s">
        <v>214</v>
      </c>
      <c r="E65" s="9" t="s">
        <v>215</v>
      </c>
      <c r="F65" t="s">
        <v>216</v>
      </c>
      <c r="G65" s="9" t="s">
        <v>217</v>
      </c>
      <c r="J65" s="7" t="s">
        <v>479</v>
      </c>
      <c r="L65" s="10">
        <v>58</v>
      </c>
      <c r="M65" s="11">
        <v>500</v>
      </c>
      <c r="O65" s="10">
        <v>58</v>
      </c>
      <c r="R65" s="10">
        <v>58</v>
      </c>
      <c r="U65" s="6">
        <v>42859</v>
      </c>
      <c r="V65" s="8" t="s">
        <v>219</v>
      </c>
      <c r="W65">
        <v>2017</v>
      </c>
      <c r="X65" s="6">
        <v>42825</v>
      </c>
      <c r="Y65" t="s">
        <v>220</v>
      </c>
    </row>
    <row r="66" spans="1:25" ht="12.75">
      <c r="A66" s="9" t="s">
        <v>212</v>
      </c>
      <c r="B66" t="s">
        <v>451</v>
      </c>
      <c r="C66" s="7" t="s">
        <v>278</v>
      </c>
      <c r="D66" s="9" t="s">
        <v>214</v>
      </c>
      <c r="E66" s="9" t="s">
        <v>215</v>
      </c>
      <c r="F66" t="s">
        <v>216</v>
      </c>
      <c r="G66" s="9" t="s">
        <v>217</v>
      </c>
      <c r="J66" s="7" t="s">
        <v>479</v>
      </c>
      <c r="L66" s="10">
        <v>59</v>
      </c>
      <c r="M66" s="11">
        <v>700</v>
      </c>
      <c r="O66" s="10">
        <v>59</v>
      </c>
      <c r="R66" s="10">
        <v>59</v>
      </c>
      <c r="U66" s="6">
        <v>42859</v>
      </c>
      <c r="V66" s="8" t="s">
        <v>219</v>
      </c>
      <c r="W66">
        <v>2017</v>
      </c>
      <c r="X66" s="6">
        <v>42825</v>
      </c>
      <c r="Y66" t="s">
        <v>220</v>
      </c>
    </row>
    <row r="67" spans="1:25" ht="12.75">
      <c r="A67" s="9" t="s">
        <v>212</v>
      </c>
      <c r="B67" t="s">
        <v>451</v>
      </c>
      <c r="C67" s="7" t="s">
        <v>279</v>
      </c>
      <c r="D67" s="9" t="s">
        <v>214</v>
      </c>
      <c r="E67" s="9" t="s">
        <v>215</v>
      </c>
      <c r="F67" t="s">
        <v>216</v>
      </c>
      <c r="G67" s="9" t="s">
        <v>217</v>
      </c>
      <c r="J67" s="7" t="s">
        <v>480</v>
      </c>
      <c r="L67" s="10">
        <v>60</v>
      </c>
      <c r="M67" s="11">
        <v>85</v>
      </c>
      <c r="O67" s="10">
        <v>60</v>
      </c>
      <c r="R67" s="10">
        <v>60</v>
      </c>
      <c r="U67" s="6">
        <v>42859</v>
      </c>
      <c r="V67" s="8" t="s">
        <v>219</v>
      </c>
      <c r="W67">
        <v>2017</v>
      </c>
      <c r="X67" s="6">
        <v>42825</v>
      </c>
      <c r="Y67" t="s">
        <v>220</v>
      </c>
    </row>
    <row r="68" spans="1:25" ht="12.75">
      <c r="A68" s="9" t="s">
        <v>212</v>
      </c>
      <c r="B68" t="s">
        <v>451</v>
      </c>
      <c r="C68" s="7" t="s">
        <v>279</v>
      </c>
      <c r="D68" s="9" t="s">
        <v>214</v>
      </c>
      <c r="E68" s="9" t="s">
        <v>215</v>
      </c>
      <c r="F68" t="s">
        <v>216</v>
      </c>
      <c r="G68" s="9" t="s">
        <v>217</v>
      </c>
      <c r="J68" s="7" t="s">
        <v>480</v>
      </c>
      <c r="L68" s="10">
        <v>61</v>
      </c>
      <c r="M68" s="11">
        <v>160</v>
      </c>
      <c r="O68" s="10">
        <v>61</v>
      </c>
      <c r="R68" s="10">
        <v>61</v>
      </c>
      <c r="U68" s="6">
        <v>42859</v>
      </c>
      <c r="V68" s="8" t="s">
        <v>219</v>
      </c>
      <c r="W68">
        <v>2017</v>
      </c>
      <c r="X68" s="6">
        <v>42825</v>
      </c>
      <c r="Y68" t="s">
        <v>220</v>
      </c>
    </row>
    <row r="69" spans="1:25" ht="12.75">
      <c r="A69" s="9" t="s">
        <v>212</v>
      </c>
      <c r="B69" t="s">
        <v>451</v>
      </c>
      <c r="C69" s="7" t="s">
        <v>280</v>
      </c>
      <c r="D69" s="9" t="s">
        <v>214</v>
      </c>
      <c r="E69" s="9" t="s">
        <v>215</v>
      </c>
      <c r="F69" t="s">
        <v>216</v>
      </c>
      <c r="G69" s="9" t="s">
        <v>217</v>
      </c>
      <c r="J69" s="7" t="s">
        <v>480</v>
      </c>
      <c r="L69" s="10">
        <v>62</v>
      </c>
      <c r="M69" s="11">
        <v>315</v>
      </c>
      <c r="O69" s="10">
        <v>62</v>
      </c>
      <c r="R69" s="10">
        <v>62</v>
      </c>
      <c r="U69" s="6">
        <v>42859</v>
      </c>
      <c r="V69" s="8" t="s">
        <v>219</v>
      </c>
      <c r="W69">
        <v>2017</v>
      </c>
      <c r="X69" s="6">
        <v>42825</v>
      </c>
      <c r="Y69" t="s">
        <v>220</v>
      </c>
    </row>
    <row r="70" spans="1:25" ht="12.75">
      <c r="A70" s="9" t="s">
        <v>212</v>
      </c>
      <c r="B70" t="s">
        <v>451</v>
      </c>
      <c r="C70" s="7" t="s">
        <v>281</v>
      </c>
      <c r="D70" s="9" t="s">
        <v>214</v>
      </c>
      <c r="E70" s="9" t="s">
        <v>215</v>
      </c>
      <c r="F70" t="s">
        <v>216</v>
      </c>
      <c r="G70" s="9" t="s">
        <v>217</v>
      </c>
      <c r="J70" s="7" t="s">
        <v>480</v>
      </c>
      <c r="L70" s="10">
        <v>63</v>
      </c>
      <c r="M70" s="11">
        <v>360</v>
      </c>
      <c r="O70" s="10">
        <v>63</v>
      </c>
      <c r="R70" s="10">
        <v>63</v>
      </c>
      <c r="U70" s="6">
        <v>42859</v>
      </c>
      <c r="V70" s="8" t="s">
        <v>219</v>
      </c>
      <c r="W70">
        <v>2017</v>
      </c>
      <c r="X70" s="6">
        <v>42825</v>
      </c>
      <c r="Y70" t="s">
        <v>220</v>
      </c>
    </row>
    <row r="71" spans="1:25" ht="12.75">
      <c r="A71" s="9" t="s">
        <v>212</v>
      </c>
      <c r="B71" t="s">
        <v>451</v>
      </c>
      <c r="C71" s="7" t="s">
        <v>282</v>
      </c>
      <c r="D71" s="9" t="s">
        <v>214</v>
      </c>
      <c r="E71" s="9" t="s">
        <v>215</v>
      </c>
      <c r="F71" t="s">
        <v>216</v>
      </c>
      <c r="G71" s="9" t="s">
        <v>217</v>
      </c>
      <c r="J71" s="7" t="s">
        <v>480</v>
      </c>
      <c r="L71" s="10">
        <v>64</v>
      </c>
      <c r="M71" s="11">
        <v>240</v>
      </c>
      <c r="O71" s="10">
        <v>64</v>
      </c>
      <c r="R71" s="10">
        <v>64</v>
      </c>
      <c r="U71" s="6">
        <v>42859</v>
      </c>
      <c r="V71" s="8" t="s">
        <v>219</v>
      </c>
      <c r="W71">
        <v>2017</v>
      </c>
      <c r="X71" s="6">
        <v>42825</v>
      </c>
      <c r="Y71" t="s">
        <v>220</v>
      </c>
    </row>
    <row r="72" spans="1:25" ht="12.75">
      <c r="A72" s="9" t="s">
        <v>212</v>
      </c>
      <c r="B72" t="s">
        <v>451</v>
      </c>
      <c r="C72" s="7" t="s">
        <v>283</v>
      </c>
      <c r="D72" s="9" t="s">
        <v>214</v>
      </c>
      <c r="E72" s="9" t="s">
        <v>215</v>
      </c>
      <c r="F72" t="s">
        <v>216</v>
      </c>
      <c r="G72" s="9" t="s">
        <v>217</v>
      </c>
      <c r="J72" s="7" t="s">
        <v>480</v>
      </c>
      <c r="L72" s="10">
        <v>65</v>
      </c>
      <c r="M72" s="11">
        <v>110</v>
      </c>
      <c r="O72" s="10">
        <v>65</v>
      </c>
      <c r="R72" s="10">
        <v>65</v>
      </c>
      <c r="U72" s="6">
        <v>42859</v>
      </c>
      <c r="V72" s="8" t="s">
        <v>219</v>
      </c>
      <c r="W72">
        <v>2017</v>
      </c>
      <c r="X72" s="6">
        <v>42825</v>
      </c>
      <c r="Y72" t="s">
        <v>220</v>
      </c>
    </row>
    <row r="73" spans="1:25" ht="12.75">
      <c r="A73" s="9" t="s">
        <v>212</v>
      </c>
      <c r="B73" t="s">
        <v>451</v>
      </c>
      <c r="C73" s="7" t="s">
        <v>284</v>
      </c>
      <c r="D73" s="9" t="s">
        <v>214</v>
      </c>
      <c r="E73" s="9" t="s">
        <v>215</v>
      </c>
      <c r="F73" t="s">
        <v>216</v>
      </c>
      <c r="G73" s="9" t="s">
        <v>217</v>
      </c>
      <c r="J73" s="7" t="s">
        <v>480</v>
      </c>
      <c r="L73" s="10">
        <v>66</v>
      </c>
      <c r="M73" s="11">
        <v>340</v>
      </c>
      <c r="O73" s="10">
        <v>66</v>
      </c>
      <c r="R73" s="10">
        <v>66</v>
      </c>
      <c r="U73" s="6">
        <v>42859</v>
      </c>
      <c r="V73" s="8" t="s">
        <v>219</v>
      </c>
      <c r="W73">
        <v>2017</v>
      </c>
      <c r="X73" s="6">
        <v>42825</v>
      </c>
      <c r="Y73" t="s">
        <v>220</v>
      </c>
    </row>
    <row r="74" spans="1:25" ht="12.75">
      <c r="A74" s="9" t="s">
        <v>212</v>
      </c>
      <c r="B74" t="s">
        <v>451</v>
      </c>
      <c r="C74" s="7" t="s">
        <v>285</v>
      </c>
      <c r="D74" s="9" t="s">
        <v>214</v>
      </c>
      <c r="E74" s="9" t="s">
        <v>215</v>
      </c>
      <c r="F74" t="s">
        <v>216</v>
      </c>
      <c r="G74" s="9" t="s">
        <v>217</v>
      </c>
      <c r="J74" s="7" t="s">
        <v>480</v>
      </c>
      <c r="L74" s="10">
        <v>67</v>
      </c>
      <c r="M74" s="11">
        <v>240</v>
      </c>
      <c r="O74" s="10">
        <v>67</v>
      </c>
      <c r="R74" s="10">
        <v>67</v>
      </c>
      <c r="U74" s="6">
        <v>42859</v>
      </c>
      <c r="V74" s="8" t="s">
        <v>219</v>
      </c>
      <c r="W74">
        <v>2017</v>
      </c>
      <c r="X74" s="6">
        <v>42825</v>
      </c>
      <c r="Y74" t="s">
        <v>220</v>
      </c>
    </row>
    <row r="75" spans="1:25" ht="12.75">
      <c r="A75" s="9" t="s">
        <v>212</v>
      </c>
      <c r="B75" t="s">
        <v>451</v>
      </c>
      <c r="C75" s="7" t="s">
        <v>286</v>
      </c>
      <c r="D75" s="9" t="s">
        <v>214</v>
      </c>
      <c r="E75" s="9" t="s">
        <v>215</v>
      </c>
      <c r="F75" t="s">
        <v>216</v>
      </c>
      <c r="G75" s="9" t="s">
        <v>217</v>
      </c>
      <c r="J75" s="7" t="s">
        <v>480</v>
      </c>
      <c r="L75" s="10">
        <v>68</v>
      </c>
      <c r="M75" s="11">
        <v>440</v>
      </c>
      <c r="O75" s="10">
        <v>68</v>
      </c>
      <c r="R75" s="10">
        <v>68</v>
      </c>
      <c r="U75" s="6">
        <v>42859</v>
      </c>
      <c r="V75" s="8" t="s">
        <v>219</v>
      </c>
      <c r="W75">
        <v>2017</v>
      </c>
      <c r="X75" s="6">
        <v>42825</v>
      </c>
      <c r="Y75" t="s">
        <v>220</v>
      </c>
    </row>
    <row r="76" spans="1:25" ht="12.75">
      <c r="A76" s="9" t="s">
        <v>212</v>
      </c>
      <c r="B76" t="s">
        <v>451</v>
      </c>
      <c r="C76" s="7" t="s">
        <v>287</v>
      </c>
      <c r="D76" s="9" t="s">
        <v>214</v>
      </c>
      <c r="E76" s="9" t="s">
        <v>215</v>
      </c>
      <c r="F76" t="s">
        <v>216</v>
      </c>
      <c r="G76" s="9" t="s">
        <v>217</v>
      </c>
      <c r="J76" s="7" t="s">
        <v>480</v>
      </c>
      <c r="L76" s="10">
        <v>69</v>
      </c>
      <c r="M76" s="11">
        <v>300</v>
      </c>
      <c r="O76" s="10">
        <v>69</v>
      </c>
      <c r="R76" s="10">
        <v>69</v>
      </c>
      <c r="U76" s="6">
        <v>42859</v>
      </c>
      <c r="V76" s="8" t="s">
        <v>219</v>
      </c>
      <c r="W76">
        <v>2017</v>
      </c>
      <c r="X76" s="6">
        <v>42825</v>
      </c>
      <c r="Y76" t="s">
        <v>220</v>
      </c>
    </row>
    <row r="77" spans="1:25" ht="12.75">
      <c r="A77" s="9" t="s">
        <v>212</v>
      </c>
      <c r="B77" t="s">
        <v>451</v>
      </c>
      <c r="C77" s="7" t="s">
        <v>288</v>
      </c>
      <c r="D77" s="9" t="s">
        <v>214</v>
      </c>
      <c r="E77" s="9" t="s">
        <v>215</v>
      </c>
      <c r="F77" t="s">
        <v>216</v>
      </c>
      <c r="G77" s="9" t="s">
        <v>217</v>
      </c>
      <c r="J77" s="7" t="s">
        <v>480</v>
      </c>
      <c r="L77" s="10">
        <v>70</v>
      </c>
      <c r="M77" s="11">
        <v>200</v>
      </c>
      <c r="O77" s="10">
        <v>70</v>
      </c>
      <c r="R77" s="10">
        <v>70</v>
      </c>
      <c r="U77" s="6">
        <v>42859</v>
      </c>
      <c r="V77" s="8" t="s">
        <v>219</v>
      </c>
      <c r="W77">
        <v>2017</v>
      </c>
      <c r="X77" s="6">
        <v>42825</v>
      </c>
      <c r="Y77" t="s">
        <v>220</v>
      </c>
    </row>
    <row r="78" spans="1:25" ht="12.75">
      <c r="A78" s="9" t="s">
        <v>212</v>
      </c>
      <c r="B78" t="s">
        <v>451</v>
      </c>
      <c r="C78" s="7" t="s">
        <v>289</v>
      </c>
      <c r="D78" s="9" t="s">
        <v>214</v>
      </c>
      <c r="E78" s="9" t="s">
        <v>215</v>
      </c>
      <c r="F78" t="s">
        <v>216</v>
      </c>
      <c r="G78" s="9" t="s">
        <v>217</v>
      </c>
      <c r="J78" s="7" t="s">
        <v>480</v>
      </c>
      <c r="L78" s="10">
        <v>71</v>
      </c>
      <c r="M78" s="11">
        <v>650</v>
      </c>
      <c r="O78" s="10">
        <v>71</v>
      </c>
      <c r="R78" s="10">
        <v>71</v>
      </c>
      <c r="U78" s="6">
        <v>42859</v>
      </c>
      <c r="V78" s="8" t="s">
        <v>219</v>
      </c>
      <c r="W78">
        <v>2017</v>
      </c>
      <c r="X78" s="6">
        <v>42825</v>
      </c>
      <c r="Y78" t="s">
        <v>220</v>
      </c>
    </row>
    <row r="79" spans="1:25" ht="12.75">
      <c r="A79" s="9" t="s">
        <v>212</v>
      </c>
      <c r="B79" t="s">
        <v>451</v>
      </c>
      <c r="C79" s="7" t="s">
        <v>290</v>
      </c>
      <c r="D79" s="9" t="s">
        <v>214</v>
      </c>
      <c r="E79" s="9" t="s">
        <v>215</v>
      </c>
      <c r="F79" t="s">
        <v>216</v>
      </c>
      <c r="G79" s="9" t="s">
        <v>217</v>
      </c>
      <c r="J79" s="11" t="s">
        <v>218</v>
      </c>
      <c r="L79" s="10">
        <v>72</v>
      </c>
      <c r="M79" s="11">
        <v>35</v>
      </c>
      <c r="O79" s="10">
        <v>72</v>
      </c>
      <c r="R79" s="10">
        <v>72</v>
      </c>
      <c r="U79" s="6">
        <v>42859</v>
      </c>
      <c r="V79" s="8" t="s">
        <v>219</v>
      </c>
      <c r="W79">
        <v>2017</v>
      </c>
      <c r="X79" s="6">
        <v>42825</v>
      </c>
      <c r="Y79" t="s">
        <v>220</v>
      </c>
    </row>
    <row r="80" spans="1:25" ht="12.75">
      <c r="A80" s="9" t="s">
        <v>212</v>
      </c>
      <c r="B80" t="s">
        <v>451</v>
      </c>
      <c r="C80" s="7" t="s">
        <v>291</v>
      </c>
      <c r="D80" s="9" t="s">
        <v>214</v>
      </c>
      <c r="E80" s="9" t="s">
        <v>215</v>
      </c>
      <c r="F80" t="s">
        <v>216</v>
      </c>
      <c r="G80" s="9" t="s">
        <v>217</v>
      </c>
      <c r="J80" s="11" t="s">
        <v>218</v>
      </c>
      <c r="L80" s="10">
        <v>73</v>
      </c>
      <c r="M80" s="11">
        <v>20</v>
      </c>
      <c r="O80" s="10">
        <v>73</v>
      </c>
      <c r="R80" s="10">
        <v>73</v>
      </c>
      <c r="U80" s="6">
        <v>42859</v>
      </c>
      <c r="V80" s="8" t="s">
        <v>219</v>
      </c>
      <c r="W80">
        <v>2017</v>
      </c>
      <c r="X80" s="6">
        <v>42825</v>
      </c>
      <c r="Y80" t="s">
        <v>220</v>
      </c>
    </row>
    <row r="81" spans="1:25" ht="12.75">
      <c r="A81" s="9" t="s">
        <v>212</v>
      </c>
      <c r="B81" t="s">
        <v>451</v>
      </c>
      <c r="C81" s="7" t="s">
        <v>292</v>
      </c>
      <c r="D81" s="9" t="s">
        <v>214</v>
      </c>
      <c r="E81" s="9" t="s">
        <v>215</v>
      </c>
      <c r="F81" t="s">
        <v>216</v>
      </c>
      <c r="G81" s="9" t="s">
        <v>217</v>
      </c>
      <c r="J81" s="11" t="s">
        <v>218</v>
      </c>
      <c r="L81" s="10">
        <v>74</v>
      </c>
      <c r="M81" s="11">
        <v>20</v>
      </c>
      <c r="O81" s="10">
        <v>74</v>
      </c>
      <c r="R81" s="10">
        <v>74</v>
      </c>
      <c r="U81" s="6">
        <v>42859</v>
      </c>
      <c r="V81" s="8" t="s">
        <v>219</v>
      </c>
      <c r="W81">
        <v>2017</v>
      </c>
      <c r="X81" s="6">
        <v>42825</v>
      </c>
      <c r="Y81" t="s">
        <v>220</v>
      </c>
    </row>
    <row r="82" spans="1:25" ht="12.75">
      <c r="A82" s="9" t="s">
        <v>212</v>
      </c>
      <c r="B82" t="s">
        <v>451</v>
      </c>
      <c r="C82" s="7" t="s">
        <v>293</v>
      </c>
      <c r="D82" s="9" t="s">
        <v>214</v>
      </c>
      <c r="E82" s="9" t="s">
        <v>215</v>
      </c>
      <c r="F82" t="s">
        <v>216</v>
      </c>
      <c r="G82" s="9" t="s">
        <v>217</v>
      </c>
      <c r="J82" s="11" t="s">
        <v>218</v>
      </c>
      <c r="L82" s="10">
        <v>75</v>
      </c>
      <c r="M82" s="11">
        <v>40</v>
      </c>
      <c r="O82" s="10">
        <v>75</v>
      </c>
      <c r="R82" s="10">
        <v>75</v>
      </c>
      <c r="U82" s="6">
        <v>42859</v>
      </c>
      <c r="V82" s="8" t="s">
        <v>219</v>
      </c>
      <c r="W82">
        <v>2017</v>
      </c>
      <c r="X82" s="6">
        <v>42825</v>
      </c>
      <c r="Y82" t="s">
        <v>220</v>
      </c>
    </row>
    <row r="83" spans="1:25" ht="12.75">
      <c r="A83" s="9" t="s">
        <v>212</v>
      </c>
      <c r="B83" t="s">
        <v>451</v>
      </c>
      <c r="C83" s="7" t="s">
        <v>294</v>
      </c>
      <c r="D83" s="9" t="s">
        <v>214</v>
      </c>
      <c r="E83" s="9" t="s">
        <v>215</v>
      </c>
      <c r="F83" t="s">
        <v>216</v>
      </c>
      <c r="G83" s="9" t="s">
        <v>217</v>
      </c>
      <c r="J83" s="11" t="s">
        <v>218</v>
      </c>
      <c r="L83" s="10">
        <v>76</v>
      </c>
      <c r="M83" s="11">
        <v>35</v>
      </c>
      <c r="O83" s="10">
        <v>76</v>
      </c>
      <c r="R83" s="10">
        <v>76</v>
      </c>
      <c r="U83" s="6">
        <v>42859</v>
      </c>
      <c r="V83" s="8" t="s">
        <v>219</v>
      </c>
      <c r="W83">
        <v>2017</v>
      </c>
      <c r="X83" s="6">
        <v>42825</v>
      </c>
      <c r="Y83" t="s">
        <v>220</v>
      </c>
    </row>
    <row r="84" spans="1:25" ht="12.75">
      <c r="A84" s="9" t="s">
        <v>212</v>
      </c>
      <c r="B84" t="s">
        <v>451</v>
      </c>
      <c r="C84" s="7" t="s">
        <v>295</v>
      </c>
      <c r="D84" s="9" t="s">
        <v>214</v>
      </c>
      <c r="E84" s="9" t="s">
        <v>215</v>
      </c>
      <c r="F84" t="s">
        <v>216</v>
      </c>
      <c r="G84" s="9" t="s">
        <v>217</v>
      </c>
      <c r="J84" s="11" t="s">
        <v>218</v>
      </c>
      <c r="L84" s="10">
        <v>77</v>
      </c>
      <c r="M84" s="11">
        <v>35</v>
      </c>
      <c r="O84" s="10">
        <v>77</v>
      </c>
      <c r="R84" s="10">
        <v>77</v>
      </c>
      <c r="U84" s="6">
        <v>42859</v>
      </c>
      <c r="V84" s="8" t="s">
        <v>219</v>
      </c>
      <c r="W84">
        <v>2017</v>
      </c>
      <c r="X84" s="6">
        <v>42825</v>
      </c>
      <c r="Y84" t="s">
        <v>220</v>
      </c>
    </row>
    <row r="85" spans="1:25" ht="12.75">
      <c r="A85" s="9" t="s">
        <v>212</v>
      </c>
      <c r="B85" t="s">
        <v>451</v>
      </c>
      <c r="C85" s="7" t="s">
        <v>296</v>
      </c>
      <c r="D85" s="9" t="s">
        <v>214</v>
      </c>
      <c r="E85" s="9" t="s">
        <v>215</v>
      </c>
      <c r="F85" t="s">
        <v>216</v>
      </c>
      <c r="G85" s="9" t="s">
        <v>217</v>
      </c>
      <c r="J85" s="11" t="s">
        <v>218</v>
      </c>
      <c r="L85" s="10">
        <v>78</v>
      </c>
      <c r="M85" s="11">
        <v>35</v>
      </c>
      <c r="O85" s="10">
        <v>78</v>
      </c>
      <c r="R85" s="10">
        <v>78</v>
      </c>
      <c r="U85" s="6">
        <v>42859</v>
      </c>
      <c r="V85" s="8" t="s">
        <v>219</v>
      </c>
      <c r="W85">
        <v>2017</v>
      </c>
      <c r="X85" s="6">
        <v>42825</v>
      </c>
      <c r="Y85" t="s">
        <v>220</v>
      </c>
    </row>
    <row r="86" spans="1:25" ht="12.75">
      <c r="A86" s="9" t="s">
        <v>212</v>
      </c>
      <c r="B86" t="s">
        <v>451</v>
      </c>
      <c r="C86" s="7" t="s">
        <v>297</v>
      </c>
      <c r="D86" s="9" t="s">
        <v>214</v>
      </c>
      <c r="E86" s="9" t="s">
        <v>215</v>
      </c>
      <c r="F86" t="s">
        <v>216</v>
      </c>
      <c r="G86" s="9" t="s">
        <v>217</v>
      </c>
      <c r="J86" s="11" t="s">
        <v>218</v>
      </c>
      <c r="L86" s="10">
        <v>79</v>
      </c>
      <c r="M86" s="11">
        <v>60</v>
      </c>
      <c r="O86" s="10">
        <v>79</v>
      </c>
      <c r="R86" s="10">
        <v>79</v>
      </c>
      <c r="U86" s="6">
        <v>42859</v>
      </c>
      <c r="V86" s="8" t="s">
        <v>219</v>
      </c>
      <c r="W86">
        <v>2017</v>
      </c>
      <c r="X86" s="6">
        <v>42825</v>
      </c>
      <c r="Y86" t="s">
        <v>220</v>
      </c>
    </row>
    <row r="87" spans="1:25" ht="12.75">
      <c r="A87" s="9" t="s">
        <v>212</v>
      </c>
      <c r="B87" t="s">
        <v>451</v>
      </c>
      <c r="C87" s="7" t="s">
        <v>298</v>
      </c>
      <c r="D87" s="9" t="s">
        <v>214</v>
      </c>
      <c r="E87" s="9" t="s">
        <v>215</v>
      </c>
      <c r="F87" t="s">
        <v>216</v>
      </c>
      <c r="G87" s="9" t="s">
        <v>217</v>
      </c>
      <c r="J87" s="11" t="s">
        <v>218</v>
      </c>
      <c r="L87" s="10">
        <v>80</v>
      </c>
      <c r="M87" s="11">
        <v>35</v>
      </c>
      <c r="O87" s="10">
        <v>80</v>
      </c>
      <c r="R87" s="10">
        <v>80</v>
      </c>
      <c r="U87" s="6">
        <v>42859</v>
      </c>
      <c r="V87" s="8" t="s">
        <v>219</v>
      </c>
      <c r="W87">
        <v>2017</v>
      </c>
      <c r="X87" s="6">
        <v>42825</v>
      </c>
      <c r="Y87" t="s">
        <v>220</v>
      </c>
    </row>
    <row r="88" spans="1:25" ht="12.75">
      <c r="A88" s="9" t="s">
        <v>212</v>
      </c>
      <c r="B88" t="s">
        <v>451</v>
      </c>
      <c r="C88" s="7" t="s">
        <v>299</v>
      </c>
      <c r="D88" s="9" t="s">
        <v>214</v>
      </c>
      <c r="E88" s="9" t="s">
        <v>215</v>
      </c>
      <c r="F88" t="s">
        <v>216</v>
      </c>
      <c r="G88" s="9" t="s">
        <v>217</v>
      </c>
      <c r="J88" s="11" t="s">
        <v>218</v>
      </c>
      <c r="L88" s="10">
        <v>81</v>
      </c>
      <c r="M88" s="11">
        <v>35</v>
      </c>
      <c r="O88" s="10">
        <v>81</v>
      </c>
      <c r="R88" s="10">
        <v>81</v>
      </c>
      <c r="U88" s="6">
        <v>42859</v>
      </c>
      <c r="V88" s="8" t="s">
        <v>219</v>
      </c>
      <c r="W88">
        <v>2017</v>
      </c>
      <c r="X88" s="6">
        <v>42825</v>
      </c>
      <c r="Y88" t="s">
        <v>220</v>
      </c>
    </row>
    <row r="89" spans="1:25" ht="12.75">
      <c r="A89" s="9" t="s">
        <v>212</v>
      </c>
      <c r="B89" t="s">
        <v>451</v>
      </c>
      <c r="C89" s="7" t="s">
        <v>300</v>
      </c>
      <c r="D89" s="9" t="s">
        <v>214</v>
      </c>
      <c r="E89" s="9" t="s">
        <v>215</v>
      </c>
      <c r="F89" t="s">
        <v>216</v>
      </c>
      <c r="G89" s="9" t="s">
        <v>217</v>
      </c>
      <c r="J89" s="11" t="s">
        <v>218</v>
      </c>
      <c r="L89" s="10">
        <v>82</v>
      </c>
      <c r="M89" s="11">
        <v>50</v>
      </c>
      <c r="O89" s="10">
        <v>82</v>
      </c>
      <c r="R89" s="10">
        <v>82</v>
      </c>
      <c r="U89" s="6">
        <v>42859</v>
      </c>
      <c r="V89" s="8" t="s">
        <v>219</v>
      </c>
      <c r="W89">
        <v>2017</v>
      </c>
      <c r="X89" s="6">
        <v>42825</v>
      </c>
      <c r="Y89" t="s">
        <v>220</v>
      </c>
    </row>
    <row r="90" spans="1:25" ht="12.75">
      <c r="A90" s="9" t="s">
        <v>212</v>
      </c>
      <c r="B90" t="s">
        <v>451</v>
      </c>
      <c r="C90" s="7" t="s">
        <v>301</v>
      </c>
      <c r="D90" s="9" t="s">
        <v>214</v>
      </c>
      <c r="E90" s="9" t="s">
        <v>215</v>
      </c>
      <c r="F90" t="s">
        <v>216</v>
      </c>
      <c r="G90" s="9" t="s">
        <v>217</v>
      </c>
      <c r="J90" s="11" t="s">
        <v>218</v>
      </c>
      <c r="L90" s="10">
        <v>83</v>
      </c>
      <c r="M90" s="11">
        <v>50</v>
      </c>
      <c r="O90" s="10">
        <v>83</v>
      </c>
      <c r="R90" s="10">
        <v>83</v>
      </c>
      <c r="U90" s="6">
        <v>42859</v>
      </c>
      <c r="V90" s="8" t="s">
        <v>219</v>
      </c>
      <c r="W90">
        <v>2017</v>
      </c>
      <c r="X90" s="6">
        <v>42825</v>
      </c>
      <c r="Y90" t="s">
        <v>220</v>
      </c>
    </row>
    <row r="91" spans="1:25" ht="12.75">
      <c r="A91" s="9" t="s">
        <v>212</v>
      </c>
      <c r="B91" t="s">
        <v>451</v>
      </c>
      <c r="C91" s="7" t="s">
        <v>302</v>
      </c>
      <c r="D91" s="9" t="s">
        <v>214</v>
      </c>
      <c r="E91" s="9" t="s">
        <v>215</v>
      </c>
      <c r="F91" t="s">
        <v>216</v>
      </c>
      <c r="G91" s="9" t="s">
        <v>217</v>
      </c>
      <c r="J91" s="11" t="s">
        <v>218</v>
      </c>
      <c r="L91" s="10">
        <v>84</v>
      </c>
      <c r="M91" s="11">
        <v>35</v>
      </c>
      <c r="O91" s="10">
        <v>84</v>
      </c>
      <c r="R91" s="10">
        <v>84</v>
      </c>
      <c r="U91" s="6">
        <v>42859</v>
      </c>
      <c r="V91" s="8" t="s">
        <v>219</v>
      </c>
      <c r="W91">
        <v>2017</v>
      </c>
      <c r="X91" s="6">
        <v>42825</v>
      </c>
      <c r="Y91" t="s">
        <v>220</v>
      </c>
    </row>
    <row r="92" spans="1:25" ht="12.75">
      <c r="A92" s="9" t="s">
        <v>212</v>
      </c>
      <c r="B92" t="s">
        <v>451</v>
      </c>
      <c r="C92" s="7" t="s">
        <v>303</v>
      </c>
      <c r="D92" s="9" t="s">
        <v>214</v>
      </c>
      <c r="E92" s="9" t="s">
        <v>215</v>
      </c>
      <c r="F92" t="s">
        <v>216</v>
      </c>
      <c r="G92" s="9" t="s">
        <v>217</v>
      </c>
      <c r="J92" s="11" t="s">
        <v>218</v>
      </c>
      <c r="L92" s="10">
        <v>85</v>
      </c>
      <c r="M92" s="11">
        <v>150</v>
      </c>
      <c r="O92" s="10">
        <v>85</v>
      </c>
      <c r="R92" s="10">
        <v>85</v>
      </c>
      <c r="U92" s="6">
        <v>42859</v>
      </c>
      <c r="V92" s="8" t="s">
        <v>219</v>
      </c>
      <c r="W92">
        <v>2017</v>
      </c>
      <c r="X92" s="6">
        <v>42825</v>
      </c>
      <c r="Y92" t="s">
        <v>220</v>
      </c>
    </row>
    <row r="93" spans="1:25" ht="12.75">
      <c r="A93" s="9" t="s">
        <v>212</v>
      </c>
      <c r="B93" t="s">
        <v>451</v>
      </c>
      <c r="C93" s="7" t="s">
        <v>304</v>
      </c>
      <c r="D93" s="9" t="s">
        <v>214</v>
      </c>
      <c r="E93" s="9" t="s">
        <v>215</v>
      </c>
      <c r="F93" t="s">
        <v>216</v>
      </c>
      <c r="G93" s="9" t="s">
        <v>217</v>
      </c>
      <c r="J93" s="7" t="s">
        <v>481</v>
      </c>
      <c r="L93" s="10">
        <v>86</v>
      </c>
      <c r="M93" s="11">
        <v>195</v>
      </c>
      <c r="O93" s="10">
        <v>86</v>
      </c>
      <c r="R93" s="10">
        <v>86</v>
      </c>
      <c r="U93" s="6">
        <v>42859</v>
      </c>
      <c r="V93" s="8" t="s">
        <v>219</v>
      </c>
      <c r="W93">
        <v>2017</v>
      </c>
      <c r="X93" s="6">
        <v>42825</v>
      </c>
      <c r="Y93" t="s">
        <v>220</v>
      </c>
    </row>
    <row r="94" spans="1:25" ht="12.75">
      <c r="A94" s="9" t="s">
        <v>212</v>
      </c>
      <c r="B94" t="s">
        <v>451</v>
      </c>
      <c r="C94" s="7" t="s">
        <v>305</v>
      </c>
      <c r="D94" s="9" t="s">
        <v>214</v>
      </c>
      <c r="E94" s="9" t="s">
        <v>215</v>
      </c>
      <c r="F94" t="s">
        <v>216</v>
      </c>
      <c r="G94" s="9" t="s">
        <v>217</v>
      </c>
      <c r="J94" s="7" t="s">
        <v>481</v>
      </c>
      <c r="L94" s="10">
        <v>87</v>
      </c>
      <c r="M94" s="11">
        <v>370</v>
      </c>
      <c r="O94" s="10">
        <v>87</v>
      </c>
      <c r="R94" s="10">
        <v>87</v>
      </c>
      <c r="U94" s="6">
        <v>42859</v>
      </c>
      <c r="V94" s="8" t="s">
        <v>219</v>
      </c>
      <c r="W94">
        <v>2017</v>
      </c>
      <c r="X94" s="6">
        <v>42825</v>
      </c>
      <c r="Y94" t="s">
        <v>220</v>
      </c>
    </row>
    <row r="95" spans="1:25" ht="12.75">
      <c r="A95" s="9" t="s">
        <v>212</v>
      </c>
      <c r="B95" t="s">
        <v>451</v>
      </c>
      <c r="C95" s="7" t="s">
        <v>306</v>
      </c>
      <c r="D95" s="9" t="s">
        <v>214</v>
      </c>
      <c r="E95" s="9" t="s">
        <v>215</v>
      </c>
      <c r="F95" t="s">
        <v>216</v>
      </c>
      <c r="G95" s="9" t="s">
        <v>217</v>
      </c>
      <c r="J95" s="7" t="s">
        <v>481</v>
      </c>
      <c r="L95" s="10">
        <v>88</v>
      </c>
      <c r="M95" s="11">
        <v>525</v>
      </c>
      <c r="O95" s="10">
        <v>88</v>
      </c>
      <c r="R95" s="10">
        <v>88</v>
      </c>
      <c r="U95" s="6">
        <v>42859</v>
      </c>
      <c r="V95" s="8" t="s">
        <v>219</v>
      </c>
      <c r="W95">
        <v>2017</v>
      </c>
      <c r="X95" s="6">
        <v>42825</v>
      </c>
      <c r="Y95" t="s">
        <v>220</v>
      </c>
    </row>
    <row r="96" spans="1:25" ht="12.75">
      <c r="A96" s="9" t="s">
        <v>212</v>
      </c>
      <c r="B96" t="s">
        <v>451</v>
      </c>
      <c r="C96" s="7" t="s">
        <v>307</v>
      </c>
      <c r="D96" s="9" t="s">
        <v>214</v>
      </c>
      <c r="E96" s="9" t="s">
        <v>215</v>
      </c>
      <c r="F96" t="s">
        <v>216</v>
      </c>
      <c r="G96" s="9" t="s">
        <v>217</v>
      </c>
      <c r="J96" s="7" t="s">
        <v>481</v>
      </c>
      <c r="L96" s="10">
        <v>89</v>
      </c>
      <c r="M96" s="11">
        <v>680</v>
      </c>
      <c r="O96" s="10">
        <v>89</v>
      </c>
      <c r="R96" s="10">
        <v>89</v>
      </c>
      <c r="U96" s="6">
        <v>42859</v>
      </c>
      <c r="V96" s="8" t="s">
        <v>219</v>
      </c>
      <c r="W96">
        <v>2017</v>
      </c>
      <c r="X96" s="6">
        <v>42825</v>
      </c>
      <c r="Y96" t="s">
        <v>220</v>
      </c>
    </row>
    <row r="97" spans="1:25" ht="12.75">
      <c r="A97" s="9" t="s">
        <v>212</v>
      </c>
      <c r="B97" t="s">
        <v>451</v>
      </c>
      <c r="C97" s="7" t="s">
        <v>308</v>
      </c>
      <c r="D97" s="9" t="s">
        <v>214</v>
      </c>
      <c r="E97" s="9" t="s">
        <v>215</v>
      </c>
      <c r="F97" t="s">
        <v>216</v>
      </c>
      <c r="G97" s="9" t="s">
        <v>217</v>
      </c>
      <c r="J97" s="7" t="s">
        <v>481</v>
      </c>
      <c r="L97" s="10">
        <v>90</v>
      </c>
      <c r="M97" s="11">
        <v>825</v>
      </c>
      <c r="O97" s="10">
        <v>90</v>
      </c>
      <c r="R97" s="10">
        <v>90</v>
      </c>
      <c r="U97" s="6">
        <v>42859</v>
      </c>
      <c r="V97" s="8" t="s">
        <v>219</v>
      </c>
      <c r="W97">
        <v>2017</v>
      </c>
      <c r="X97" s="6">
        <v>42825</v>
      </c>
      <c r="Y97" t="s">
        <v>220</v>
      </c>
    </row>
    <row r="98" spans="1:25" ht="12.75">
      <c r="A98" s="9" t="s">
        <v>212</v>
      </c>
      <c r="B98" t="s">
        <v>451</v>
      </c>
      <c r="C98" s="7" t="s">
        <v>309</v>
      </c>
      <c r="D98" s="9" t="s">
        <v>214</v>
      </c>
      <c r="E98" s="9" t="s">
        <v>215</v>
      </c>
      <c r="F98" t="s">
        <v>216</v>
      </c>
      <c r="G98" s="9" t="s">
        <v>217</v>
      </c>
      <c r="J98" s="7" t="s">
        <v>481</v>
      </c>
      <c r="L98" s="10">
        <v>91</v>
      </c>
      <c r="M98" s="11">
        <v>165</v>
      </c>
      <c r="O98" s="10">
        <v>91</v>
      </c>
      <c r="R98" s="10">
        <v>91</v>
      </c>
      <c r="U98" s="6">
        <v>42859</v>
      </c>
      <c r="V98" s="8" t="s">
        <v>219</v>
      </c>
      <c r="W98">
        <v>2017</v>
      </c>
      <c r="X98" s="6">
        <v>42825</v>
      </c>
      <c r="Y98" t="s">
        <v>220</v>
      </c>
    </row>
    <row r="99" spans="1:25" ht="12.75">
      <c r="A99" s="9" t="s">
        <v>212</v>
      </c>
      <c r="B99" t="s">
        <v>451</v>
      </c>
      <c r="C99" s="7" t="s">
        <v>310</v>
      </c>
      <c r="D99" s="9" t="s">
        <v>214</v>
      </c>
      <c r="E99" s="9" t="s">
        <v>215</v>
      </c>
      <c r="F99" t="s">
        <v>216</v>
      </c>
      <c r="G99" s="9" t="s">
        <v>217</v>
      </c>
      <c r="J99" s="7" t="s">
        <v>481</v>
      </c>
      <c r="L99" s="10">
        <v>92</v>
      </c>
      <c r="M99" s="11">
        <v>200</v>
      </c>
      <c r="O99" s="10">
        <v>92</v>
      </c>
      <c r="R99" s="10">
        <v>92</v>
      </c>
      <c r="U99" s="6">
        <v>42859</v>
      </c>
      <c r="V99" s="8" t="s">
        <v>219</v>
      </c>
      <c r="W99">
        <v>2017</v>
      </c>
      <c r="X99" s="6">
        <v>42825</v>
      </c>
      <c r="Y99" t="s">
        <v>220</v>
      </c>
    </row>
    <row r="100" spans="1:25" ht="12.75">
      <c r="A100" s="9" t="s">
        <v>212</v>
      </c>
      <c r="B100" t="s">
        <v>451</v>
      </c>
      <c r="C100" s="7" t="s">
        <v>311</v>
      </c>
      <c r="D100" s="9" t="s">
        <v>214</v>
      </c>
      <c r="E100" s="9" t="s">
        <v>215</v>
      </c>
      <c r="F100" t="s">
        <v>216</v>
      </c>
      <c r="G100" s="9" t="s">
        <v>217</v>
      </c>
      <c r="J100" s="7" t="s">
        <v>481</v>
      </c>
      <c r="L100" s="10">
        <v>93</v>
      </c>
      <c r="M100" s="11">
        <v>400</v>
      </c>
      <c r="O100" s="10">
        <v>93</v>
      </c>
      <c r="R100" s="10">
        <v>93</v>
      </c>
      <c r="U100" s="6">
        <v>42859</v>
      </c>
      <c r="V100" s="8" t="s">
        <v>219</v>
      </c>
      <c r="W100">
        <v>2017</v>
      </c>
      <c r="X100" s="6">
        <v>42825</v>
      </c>
      <c r="Y100" t="s">
        <v>220</v>
      </c>
    </row>
    <row r="101" spans="1:25" ht="12.75">
      <c r="A101" s="9" t="s">
        <v>212</v>
      </c>
      <c r="B101" t="s">
        <v>451</v>
      </c>
      <c r="C101" s="7" t="s">
        <v>312</v>
      </c>
      <c r="D101" s="9" t="s">
        <v>214</v>
      </c>
      <c r="E101" s="9" t="s">
        <v>215</v>
      </c>
      <c r="F101" t="s">
        <v>216</v>
      </c>
      <c r="G101" s="9" t="s">
        <v>217</v>
      </c>
      <c r="J101" s="7" t="s">
        <v>476</v>
      </c>
      <c r="L101" s="10">
        <v>94</v>
      </c>
      <c r="M101" s="11">
        <v>135</v>
      </c>
      <c r="O101" s="10">
        <v>94</v>
      </c>
      <c r="R101" s="10">
        <v>94</v>
      </c>
      <c r="U101" s="6">
        <v>42859</v>
      </c>
      <c r="V101" s="8" t="s">
        <v>219</v>
      </c>
      <c r="W101">
        <v>2017</v>
      </c>
      <c r="X101" s="6">
        <v>42825</v>
      </c>
      <c r="Y101" t="s">
        <v>220</v>
      </c>
    </row>
    <row r="102" spans="1:25" ht="12.75">
      <c r="A102" s="9" t="s">
        <v>212</v>
      </c>
      <c r="B102" t="s">
        <v>451</v>
      </c>
      <c r="C102" s="7" t="s">
        <v>313</v>
      </c>
      <c r="D102" s="9" t="s">
        <v>214</v>
      </c>
      <c r="E102" s="9" t="s">
        <v>215</v>
      </c>
      <c r="F102" t="s">
        <v>216</v>
      </c>
      <c r="G102" s="9" t="s">
        <v>217</v>
      </c>
      <c r="J102" s="7" t="s">
        <v>476</v>
      </c>
      <c r="L102" s="10">
        <v>95</v>
      </c>
      <c r="M102" s="11">
        <v>25</v>
      </c>
      <c r="O102" s="10">
        <v>95</v>
      </c>
      <c r="R102" s="10">
        <v>95</v>
      </c>
      <c r="U102" s="6">
        <v>42859</v>
      </c>
      <c r="V102" s="8" t="s">
        <v>219</v>
      </c>
      <c r="W102">
        <v>2017</v>
      </c>
      <c r="X102" s="6">
        <v>42825</v>
      </c>
      <c r="Y102" t="s">
        <v>220</v>
      </c>
    </row>
    <row r="103" spans="1:25" ht="12.75">
      <c r="A103" s="9" t="s">
        <v>212</v>
      </c>
      <c r="B103" t="s">
        <v>451</v>
      </c>
      <c r="C103" s="7" t="s">
        <v>314</v>
      </c>
      <c r="D103" s="9" t="s">
        <v>214</v>
      </c>
      <c r="E103" s="9" t="s">
        <v>215</v>
      </c>
      <c r="F103" t="s">
        <v>216</v>
      </c>
      <c r="G103" s="9" t="s">
        <v>217</v>
      </c>
      <c r="J103" s="7" t="s">
        <v>476</v>
      </c>
      <c r="L103" s="10">
        <v>96</v>
      </c>
      <c r="M103" s="11">
        <v>40</v>
      </c>
      <c r="O103" s="10">
        <v>96</v>
      </c>
      <c r="R103" s="10">
        <v>96</v>
      </c>
      <c r="U103" s="6">
        <v>42859</v>
      </c>
      <c r="V103" s="8" t="s">
        <v>219</v>
      </c>
      <c r="W103">
        <v>2017</v>
      </c>
      <c r="X103" s="6">
        <v>42825</v>
      </c>
      <c r="Y103" t="s">
        <v>220</v>
      </c>
    </row>
    <row r="104" spans="1:25" ht="12.75">
      <c r="A104" s="9" t="s">
        <v>212</v>
      </c>
      <c r="B104" t="s">
        <v>451</v>
      </c>
      <c r="C104" s="7" t="s">
        <v>315</v>
      </c>
      <c r="D104" s="9" t="s">
        <v>214</v>
      </c>
      <c r="E104" s="9" t="s">
        <v>215</v>
      </c>
      <c r="F104" t="s">
        <v>216</v>
      </c>
      <c r="G104" s="9" t="s">
        <v>217</v>
      </c>
      <c r="J104" s="7" t="s">
        <v>476</v>
      </c>
      <c r="L104" s="10">
        <v>97</v>
      </c>
      <c r="M104" s="11">
        <v>50</v>
      </c>
      <c r="O104" s="10">
        <v>97</v>
      </c>
      <c r="R104" s="10">
        <v>97</v>
      </c>
      <c r="U104" s="6">
        <v>42859</v>
      </c>
      <c r="V104" s="8" t="s">
        <v>219</v>
      </c>
      <c r="W104">
        <v>2017</v>
      </c>
      <c r="X104" s="6">
        <v>42825</v>
      </c>
      <c r="Y104" t="s">
        <v>220</v>
      </c>
    </row>
    <row r="105" spans="1:25" ht="12.75">
      <c r="A105" s="9" t="s">
        <v>212</v>
      </c>
      <c r="B105" t="s">
        <v>451</v>
      </c>
      <c r="C105" s="7" t="s">
        <v>316</v>
      </c>
      <c r="D105" s="9" t="s">
        <v>214</v>
      </c>
      <c r="E105" s="9" t="s">
        <v>215</v>
      </c>
      <c r="F105" t="s">
        <v>216</v>
      </c>
      <c r="G105" s="9" t="s">
        <v>217</v>
      </c>
      <c r="J105" s="7" t="s">
        <v>476</v>
      </c>
      <c r="L105" s="10">
        <v>98</v>
      </c>
      <c r="M105" s="11">
        <v>100</v>
      </c>
      <c r="O105" s="10">
        <v>98</v>
      </c>
      <c r="R105" s="10">
        <v>98</v>
      </c>
      <c r="U105" s="6">
        <v>42859</v>
      </c>
      <c r="V105" s="8" t="s">
        <v>219</v>
      </c>
      <c r="W105">
        <v>2017</v>
      </c>
      <c r="X105" s="6">
        <v>42825</v>
      </c>
      <c r="Y105" t="s">
        <v>220</v>
      </c>
    </row>
    <row r="106" spans="1:25" ht="12.75">
      <c r="A106" s="9" t="s">
        <v>212</v>
      </c>
      <c r="B106" t="s">
        <v>451</v>
      </c>
      <c r="C106" s="7" t="s">
        <v>317</v>
      </c>
      <c r="D106" s="9" t="s">
        <v>214</v>
      </c>
      <c r="E106" s="9" t="s">
        <v>215</v>
      </c>
      <c r="F106" t="s">
        <v>216</v>
      </c>
      <c r="G106" s="9" t="s">
        <v>217</v>
      </c>
      <c r="J106" s="7" t="s">
        <v>476</v>
      </c>
      <c r="L106" s="10">
        <v>99</v>
      </c>
      <c r="M106" s="11">
        <v>150</v>
      </c>
      <c r="O106" s="10">
        <v>99</v>
      </c>
      <c r="R106" s="10">
        <v>99</v>
      </c>
      <c r="U106" s="6">
        <v>42859</v>
      </c>
      <c r="V106" s="8" t="s">
        <v>219</v>
      </c>
      <c r="W106">
        <v>2017</v>
      </c>
      <c r="X106" s="6">
        <v>42825</v>
      </c>
      <c r="Y106" t="s">
        <v>220</v>
      </c>
    </row>
    <row r="107" spans="1:25" ht="12.75">
      <c r="A107" s="9" t="s">
        <v>212</v>
      </c>
      <c r="B107" t="s">
        <v>451</v>
      </c>
      <c r="C107" s="7" t="s">
        <v>318</v>
      </c>
      <c r="D107" s="9" t="s">
        <v>214</v>
      </c>
      <c r="E107" s="9" t="s">
        <v>215</v>
      </c>
      <c r="F107" t="s">
        <v>216</v>
      </c>
      <c r="G107" s="9" t="s">
        <v>217</v>
      </c>
      <c r="J107" s="7" t="s">
        <v>476</v>
      </c>
      <c r="L107" s="10">
        <v>100</v>
      </c>
      <c r="M107" s="11">
        <v>185</v>
      </c>
      <c r="O107" s="10">
        <v>100</v>
      </c>
      <c r="R107" s="10">
        <v>100</v>
      </c>
      <c r="U107" s="6">
        <v>42859</v>
      </c>
      <c r="V107" s="8" t="s">
        <v>219</v>
      </c>
      <c r="W107">
        <v>2017</v>
      </c>
      <c r="X107" s="6">
        <v>42825</v>
      </c>
      <c r="Y107" t="s">
        <v>220</v>
      </c>
    </row>
    <row r="108" spans="1:25" ht="12.75">
      <c r="A108" s="9" t="s">
        <v>212</v>
      </c>
      <c r="B108" t="s">
        <v>451</v>
      </c>
      <c r="C108" s="7" t="s">
        <v>319</v>
      </c>
      <c r="D108" s="9" t="s">
        <v>214</v>
      </c>
      <c r="E108" s="9" t="s">
        <v>215</v>
      </c>
      <c r="F108" t="s">
        <v>216</v>
      </c>
      <c r="G108" s="9" t="s">
        <v>217</v>
      </c>
      <c r="J108" s="7" t="s">
        <v>476</v>
      </c>
      <c r="L108" s="10">
        <v>101</v>
      </c>
      <c r="M108" s="11">
        <v>350</v>
      </c>
      <c r="O108" s="10">
        <v>101</v>
      </c>
      <c r="R108" s="10">
        <v>101</v>
      </c>
      <c r="U108" s="6">
        <v>42859</v>
      </c>
      <c r="V108" s="8" t="s">
        <v>219</v>
      </c>
      <c r="W108">
        <v>2017</v>
      </c>
      <c r="X108" s="6">
        <v>42825</v>
      </c>
      <c r="Y108" t="s">
        <v>220</v>
      </c>
    </row>
    <row r="109" spans="1:25" ht="12.75">
      <c r="A109" s="9" t="s">
        <v>212</v>
      </c>
      <c r="B109" t="s">
        <v>451</v>
      </c>
      <c r="C109" s="7" t="s">
        <v>320</v>
      </c>
      <c r="D109" s="9" t="s">
        <v>214</v>
      </c>
      <c r="E109" s="9" t="s">
        <v>215</v>
      </c>
      <c r="F109" t="s">
        <v>216</v>
      </c>
      <c r="G109" s="9" t="s">
        <v>217</v>
      </c>
      <c r="J109" s="7" t="s">
        <v>476</v>
      </c>
      <c r="L109" s="10">
        <v>102</v>
      </c>
      <c r="M109" s="11">
        <v>105</v>
      </c>
      <c r="O109" s="10">
        <v>102</v>
      </c>
      <c r="R109" s="10">
        <v>102</v>
      </c>
      <c r="U109" s="6">
        <v>42859</v>
      </c>
      <c r="V109" s="8" t="s">
        <v>219</v>
      </c>
      <c r="W109">
        <v>2017</v>
      </c>
      <c r="X109" s="6">
        <v>42825</v>
      </c>
      <c r="Y109" t="s">
        <v>220</v>
      </c>
    </row>
    <row r="110" spans="1:25" ht="12.75">
      <c r="A110" s="9" t="s">
        <v>212</v>
      </c>
      <c r="B110" t="s">
        <v>451</v>
      </c>
      <c r="C110" s="7" t="s">
        <v>321</v>
      </c>
      <c r="D110" s="9" t="s">
        <v>214</v>
      </c>
      <c r="E110" s="9" t="s">
        <v>215</v>
      </c>
      <c r="F110" t="s">
        <v>216</v>
      </c>
      <c r="G110" s="9" t="s">
        <v>217</v>
      </c>
      <c r="J110" s="7" t="s">
        <v>476</v>
      </c>
      <c r="L110" s="10">
        <v>103</v>
      </c>
      <c r="M110" s="11">
        <v>160</v>
      </c>
      <c r="O110" s="10">
        <v>103</v>
      </c>
      <c r="R110" s="10">
        <v>103</v>
      </c>
      <c r="U110" s="6">
        <v>42859</v>
      </c>
      <c r="V110" s="8" t="s">
        <v>219</v>
      </c>
      <c r="W110">
        <v>2017</v>
      </c>
      <c r="X110" s="6">
        <v>42825</v>
      </c>
      <c r="Y110" t="s">
        <v>220</v>
      </c>
    </row>
    <row r="111" spans="1:25" ht="12.75">
      <c r="A111" s="9" t="s">
        <v>212</v>
      </c>
      <c r="B111" t="s">
        <v>451</v>
      </c>
      <c r="C111" s="7" t="s">
        <v>322</v>
      </c>
      <c r="D111" s="9" t="s">
        <v>214</v>
      </c>
      <c r="E111" s="9" t="s">
        <v>215</v>
      </c>
      <c r="F111" t="s">
        <v>216</v>
      </c>
      <c r="G111" s="9" t="s">
        <v>217</v>
      </c>
      <c r="J111" s="7" t="s">
        <v>476</v>
      </c>
      <c r="L111" s="10">
        <v>104</v>
      </c>
      <c r="M111" s="11">
        <v>220</v>
      </c>
      <c r="O111" s="10">
        <v>104</v>
      </c>
      <c r="R111" s="10">
        <v>104</v>
      </c>
      <c r="U111" s="6">
        <v>42859</v>
      </c>
      <c r="V111" s="8" t="s">
        <v>219</v>
      </c>
      <c r="W111">
        <v>2017</v>
      </c>
      <c r="X111" s="6">
        <v>42825</v>
      </c>
      <c r="Y111" t="s">
        <v>220</v>
      </c>
    </row>
    <row r="112" spans="1:25" ht="12.75">
      <c r="A112" s="9" t="s">
        <v>212</v>
      </c>
      <c r="B112" t="s">
        <v>451</v>
      </c>
      <c r="C112" s="7" t="s">
        <v>323</v>
      </c>
      <c r="D112" s="9" t="s">
        <v>214</v>
      </c>
      <c r="E112" s="9" t="s">
        <v>215</v>
      </c>
      <c r="F112" t="s">
        <v>216</v>
      </c>
      <c r="G112" s="9" t="s">
        <v>217</v>
      </c>
      <c r="J112" s="7" t="s">
        <v>476</v>
      </c>
      <c r="L112" s="10">
        <v>105</v>
      </c>
      <c r="M112" s="11">
        <v>350</v>
      </c>
      <c r="O112" s="10">
        <v>105</v>
      </c>
      <c r="R112" s="10">
        <v>105</v>
      </c>
      <c r="U112" s="6">
        <v>42859</v>
      </c>
      <c r="V112" s="8" t="s">
        <v>219</v>
      </c>
      <c r="W112">
        <v>2017</v>
      </c>
      <c r="X112" s="6">
        <v>42825</v>
      </c>
      <c r="Y112" t="s">
        <v>220</v>
      </c>
    </row>
    <row r="113" spans="1:25" ht="12.75">
      <c r="A113" s="9" t="s">
        <v>212</v>
      </c>
      <c r="B113" t="s">
        <v>451</v>
      </c>
      <c r="C113" s="7" t="s">
        <v>324</v>
      </c>
      <c r="D113" s="9" t="s">
        <v>214</v>
      </c>
      <c r="E113" s="9" t="s">
        <v>215</v>
      </c>
      <c r="F113" t="s">
        <v>216</v>
      </c>
      <c r="G113" s="9" t="s">
        <v>217</v>
      </c>
      <c r="J113" s="7" t="s">
        <v>476</v>
      </c>
      <c r="L113" s="10">
        <v>106</v>
      </c>
      <c r="M113" s="11">
        <v>265</v>
      </c>
      <c r="O113" s="10">
        <v>106</v>
      </c>
      <c r="R113" s="10">
        <v>106</v>
      </c>
      <c r="U113" s="6">
        <v>42859</v>
      </c>
      <c r="V113" s="8" t="s">
        <v>219</v>
      </c>
      <c r="W113">
        <v>2017</v>
      </c>
      <c r="X113" s="6">
        <v>42825</v>
      </c>
      <c r="Y113" t="s">
        <v>220</v>
      </c>
    </row>
    <row r="114" spans="1:25" ht="12.75">
      <c r="A114" s="9" t="s">
        <v>212</v>
      </c>
      <c r="B114" t="s">
        <v>451</v>
      </c>
      <c r="C114" s="7" t="s">
        <v>325</v>
      </c>
      <c r="D114" s="9" t="s">
        <v>214</v>
      </c>
      <c r="E114" s="9" t="s">
        <v>215</v>
      </c>
      <c r="F114" t="s">
        <v>216</v>
      </c>
      <c r="G114" s="9" t="s">
        <v>217</v>
      </c>
      <c r="J114" s="7" t="s">
        <v>476</v>
      </c>
      <c r="L114" s="10">
        <v>107</v>
      </c>
      <c r="M114" s="11">
        <v>400</v>
      </c>
      <c r="O114" s="10">
        <v>107</v>
      </c>
      <c r="R114" s="10">
        <v>107</v>
      </c>
      <c r="U114" s="6">
        <v>42859</v>
      </c>
      <c r="V114" s="8" t="s">
        <v>219</v>
      </c>
      <c r="W114">
        <v>2017</v>
      </c>
      <c r="X114" s="6">
        <v>42825</v>
      </c>
      <c r="Y114" t="s">
        <v>220</v>
      </c>
    </row>
    <row r="115" spans="1:25" ht="12.75">
      <c r="A115" s="9" t="s">
        <v>212</v>
      </c>
      <c r="B115" t="s">
        <v>451</v>
      </c>
      <c r="C115" s="7" t="s">
        <v>326</v>
      </c>
      <c r="D115" s="9" t="s">
        <v>214</v>
      </c>
      <c r="E115" s="9" t="s">
        <v>215</v>
      </c>
      <c r="F115" t="s">
        <v>216</v>
      </c>
      <c r="G115" s="9" t="s">
        <v>217</v>
      </c>
      <c r="J115" s="7" t="s">
        <v>476</v>
      </c>
      <c r="L115" s="10">
        <v>108</v>
      </c>
      <c r="M115" s="11">
        <v>660</v>
      </c>
      <c r="O115" s="10">
        <v>108</v>
      </c>
      <c r="R115" s="10">
        <v>108</v>
      </c>
      <c r="U115" s="6">
        <v>42859</v>
      </c>
      <c r="V115" s="8" t="s">
        <v>219</v>
      </c>
      <c r="W115">
        <v>2017</v>
      </c>
      <c r="X115" s="6">
        <v>42825</v>
      </c>
      <c r="Y115" t="s">
        <v>220</v>
      </c>
    </row>
    <row r="116" spans="1:25" ht="12.75">
      <c r="A116" s="9" t="s">
        <v>212</v>
      </c>
      <c r="B116" t="s">
        <v>451</v>
      </c>
      <c r="C116" s="7" t="s">
        <v>327</v>
      </c>
      <c r="D116" s="9" t="s">
        <v>214</v>
      </c>
      <c r="E116" s="9" t="s">
        <v>215</v>
      </c>
      <c r="F116" t="s">
        <v>216</v>
      </c>
      <c r="G116" s="9" t="s">
        <v>217</v>
      </c>
      <c r="J116" s="7" t="s">
        <v>476</v>
      </c>
      <c r="L116" s="10">
        <v>109</v>
      </c>
      <c r="M116" s="11">
        <v>250</v>
      </c>
      <c r="O116" s="10">
        <v>109</v>
      </c>
      <c r="R116" s="10">
        <v>109</v>
      </c>
      <c r="U116" s="6">
        <v>42859</v>
      </c>
      <c r="V116" s="8" t="s">
        <v>219</v>
      </c>
      <c r="W116">
        <v>2017</v>
      </c>
      <c r="X116" s="6">
        <v>42825</v>
      </c>
      <c r="Y116" t="s">
        <v>220</v>
      </c>
    </row>
    <row r="117" spans="1:25" ht="12.75">
      <c r="A117" s="9" t="s">
        <v>212</v>
      </c>
      <c r="B117" t="s">
        <v>451</v>
      </c>
      <c r="C117" s="7" t="s">
        <v>328</v>
      </c>
      <c r="D117" s="9" t="s">
        <v>214</v>
      </c>
      <c r="E117" s="9" t="s">
        <v>215</v>
      </c>
      <c r="F117" t="s">
        <v>216</v>
      </c>
      <c r="G117" s="9" t="s">
        <v>217</v>
      </c>
      <c r="J117" s="7" t="s">
        <v>476</v>
      </c>
      <c r="L117" s="10">
        <v>110</v>
      </c>
      <c r="M117" s="11">
        <v>60</v>
      </c>
      <c r="O117" s="10">
        <v>110</v>
      </c>
      <c r="R117" s="10">
        <v>110</v>
      </c>
      <c r="U117" s="6">
        <v>42859</v>
      </c>
      <c r="V117" s="8" t="s">
        <v>219</v>
      </c>
      <c r="W117">
        <v>2017</v>
      </c>
      <c r="X117" s="6">
        <v>42825</v>
      </c>
      <c r="Y117" t="s">
        <v>220</v>
      </c>
    </row>
    <row r="118" spans="1:25" ht="12.75">
      <c r="A118" s="9" t="s">
        <v>212</v>
      </c>
      <c r="B118" t="s">
        <v>451</v>
      </c>
      <c r="C118" s="7" t="s">
        <v>329</v>
      </c>
      <c r="D118" s="9" t="s">
        <v>214</v>
      </c>
      <c r="E118" s="9" t="s">
        <v>215</v>
      </c>
      <c r="F118" t="s">
        <v>216</v>
      </c>
      <c r="G118" s="9" t="s">
        <v>217</v>
      </c>
      <c r="J118" s="7" t="s">
        <v>476</v>
      </c>
      <c r="L118" s="10">
        <v>111</v>
      </c>
      <c r="M118" s="11">
        <v>525</v>
      </c>
      <c r="O118" s="10">
        <v>111</v>
      </c>
      <c r="R118" s="10">
        <v>111</v>
      </c>
      <c r="U118" s="6">
        <v>42859</v>
      </c>
      <c r="V118" s="8" t="s">
        <v>219</v>
      </c>
      <c r="W118">
        <v>2017</v>
      </c>
      <c r="X118" s="6">
        <v>42825</v>
      </c>
      <c r="Y118" t="s">
        <v>220</v>
      </c>
    </row>
    <row r="119" spans="1:25" ht="12.75">
      <c r="A119" s="9" t="s">
        <v>212</v>
      </c>
      <c r="B119" t="s">
        <v>451</v>
      </c>
      <c r="C119" s="7" t="s">
        <v>330</v>
      </c>
      <c r="D119" s="9" t="s">
        <v>214</v>
      </c>
      <c r="E119" s="9" t="s">
        <v>215</v>
      </c>
      <c r="F119" t="s">
        <v>216</v>
      </c>
      <c r="G119" s="9" t="s">
        <v>217</v>
      </c>
      <c r="J119" s="7" t="s">
        <v>476</v>
      </c>
      <c r="L119" s="10">
        <v>112</v>
      </c>
      <c r="M119" s="11">
        <v>1000</v>
      </c>
      <c r="O119" s="10">
        <v>112</v>
      </c>
      <c r="R119" s="10">
        <v>112</v>
      </c>
      <c r="U119" s="6">
        <v>42859</v>
      </c>
      <c r="V119" s="8" t="s">
        <v>219</v>
      </c>
      <c r="W119">
        <v>2017</v>
      </c>
      <c r="X119" s="6">
        <v>42825</v>
      </c>
      <c r="Y119" t="s">
        <v>220</v>
      </c>
    </row>
    <row r="120" spans="1:25" ht="12.75">
      <c r="A120" s="9" t="s">
        <v>212</v>
      </c>
      <c r="B120" t="s">
        <v>451</v>
      </c>
      <c r="C120" s="7" t="s">
        <v>331</v>
      </c>
      <c r="D120" s="9" t="s">
        <v>214</v>
      </c>
      <c r="E120" s="9" t="s">
        <v>215</v>
      </c>
      <c r="F120" t="s">
        <v>216</v>
      </c>
      <c r="G120" s="9" t="s">
        <v>217</v>
      </c>
      <c r="J120" s="7" t="s">
        <v>476</v>
      </c>
      <c r="L120" s="10">
        <v>113</v>
      </c>
      <c r="M120" s="11">
        <v>600</v>
      </c>
      <c r="O120" s="10">
        <v>113</v>
      </c>
      <c r="R120" s="10">
        <v>113</v>
      </c>
      <c r="U120" s="6">
        <v>42859</v>
      </c>
      <c r="V120" s="8" t="s">
        <v>219</v>
      </c>
      <c r="W120">
        <v>2017</v>
      </c>
      <c r="X120" s="6">
        <v>42825</v>
      </c>
      <c r="Y120" t="s">
        <v>220</v>
      </c>
    </row>
    <row r="121" spans="1:25" ht="12.75">
      <c r="A121" s="9" t="s">
        <v>212</v>
      </c>
      <c r="B121" t="s">
        <v>451</v>
      </c>
      <c r="C121" s="7" t="s">
        <v>332</v>
      </c>
      <c r="D121" s="9" t="s">
        <v>214</v>
      </c>
      <c r="E121" s="9" t="s">
        <v>454</v>
      </c>
      <c r="F121" t="s">
        <v>216</v>
      </c>
      <c r="G121" s="9" t="s">
        <v>463</v>
      </c>
      <c r="J121" s="7" t="s">
        <v>482</v>
      </c>
      <c r="L121" s="10">
        <v>114</v>
      </c>
      <c r="M121" s="11">
        <v>250</v>
      </c>
      <c r="O121" s="10">
        <v>114</v>
      </c>
      <c r="R121" s="10">
        <v>114</v>
      </c>
      <c r="U121" s="6">
        <v>42859</v>
      </c>
      <c r="V121" s="8" t="s">
        <v>219</v>
      </c>
      <c r="W121">
        <v>2017</v>
      </c>
      <c r="X121" s="6">
        <v>42825</v>
      </c>
      <c r="Y121" t="s">
        <v>220</v>
      </c>
    </row>
    <row r="122" spans="1:25" ht="12.75">
      <c r="A122" s="9" t="s">
        <v>212</v>
      </c>
      <c r="B122" t="s">
        <v>451</v>
      </c>
      <c r="C122" s="7" t="s">
        <v>333</v>
      </c>
      <c r="D122" s="9" t="s">
        <v>214</v>
      </c>
      <c r="E122" s="9" t="s">
        <v>454</v>
      </c>
      <c r="F122" t="s">
        <v>216</v>
      </c>
      <c r="G122" s="9" t="s">
        <v>463</v>
      </c>
      <c r="J122" s="7" t="s">
        <v>482</v>
      </c>
      <c r="L122" s="10">
        <v>115</v>
      </c>
      <c r="M122" s="11">
        <v>450</v>
      </c>
      <c r="O122" s="10">
        <v>115</v>
      </c>
      <c r="R122" s="10">
        <v>115</v>
      </c>
      <c r="U122" s="6">
        <v>42859</v>
      </c>
      <c r="V122" s="8" t="s">
        <v>219</v>
      </c>
      <c r="W122">
        <v>2017</v>
      </c>
      <c r="X122" s="6">
        <v>42825</v>
      </c>
      <c r="Y122" t="s">
        <v>220</v>
      </c>
    </row>
    <row r="123" spans="1:25" ht="12.75">
      <c r="A123" s="9" t="s">
        <v>212</v>
      </c>
      <c r="B123" t="s">
        <v>451</v>
      </c>
      <c r="C123" s="7" t="s">
        <v>334</v>
      </c>
      <c r="D123" s="9" t="s">
        <v>214</v>
      </c>
      <c r="E123" s="9" t="s">
        <v>454</v>
      </c>
      <c r="F123" t="s">
        <v>216</v>
      </c>
      <c r="G123" s="9" t="s">
        <v>463</v>
      </c>
      <c r="J123" s="7" t="s">
        <v>482</v>
      </c>
      <c r="L123" s="10">
        <v>116</v>
      </c>
      <c r="M123" s="11">
        <v>450</v>
      </c>
      <c r="O123" s="10">
        <v>116</v>
      </c>
      <c r="R123" s="10">
        <v>116</v>
      </c>
      <c r="U123" s="6">
        <v>42859</v>
      </c>
      <c r="V123" s="8" t="s">
        <v>219</v>
      </c>
      <c r="W123">
        <v>2017</v>
      </c>
      <c r="X123" s="6">
        <v>42825</v>
      </c>
      <c r="Y123" t="s">
        <v>220</v>
      </c>
    </row>
    <row r="124" spans="1:25" ht="12.75">
      <c r="A124" s="9" t="s">
        <v>212</v>
      </c>
      <c r="B124" t="s">
        <v>451</v>
      </c>
      <c r="C124" s="7" t="s">
        <v>335</v>
      </c>
      <c r="D124" s="9" t="s">
        <v>214</v>
      </c>
      <c r="E124" s="9" t="s">
        <v>454</v>
      </c>
      <c r="F124" t="s">
        <v>216</v>
      </c>
      <c r="G124" s="9" t="s">
        <v>463</v>
      </c>
      <c r="J124" s="7" t="s">
        <v>482</v>
      </c>
      <c r="L124" s="10">
        <v>117</v>
      </c>
      <c r="M124" s="11">
        <v>180</v>
      </c>
      <c r="O124" s="10">
        <v>117</v>
      </c>
      <c r="R124" s="10">
        <v>117</v>
      </c>
      <c r="U124" s="6">
        <v>42859</v>
      </c>
      <c r="V124" s="8" t="s">
        <v>219</v>
      </c>
      <c r="W124">
        <v>2017</v>
      </c>
      <c r="X124" s="6">
        <v>42825</v>
      </c>
      <c r="Y124" t="s">
        <v>220</v>
      </c>
    </row>
    <row r="125" spans="1:25" ht="12.75">
      <c r="A125" s="9" t="s">
        <v>212</v>
      </c>
      <c r="B125" t="s">
        <v>451</v>
      </c>
      <c r="C125" s="7" t="s">
        <v>336</v>
      </c>
      <c r="D125" s="9" t="s">
        <v>214</v>
      </c>
      <c r="E125" s="9" t="s">
        <v>454</v>
      </c>
      <c r="F125" t="s">
        <v>216</v>
      </c>
      <c r="G125" s="9" t="s">
        <v>463</v>
      </c>
      <c r="J125" s="7" t="s">
        <v>482</v>
      </c>
      <c r="L125" s="10">
        <v>118</v>
      </c>
      <c r="M125" s="11">
        <v>450</v>
      </c>
      <c r="O125" s="10">
        <v>118</v>
      </c>
      <c r="R125" s="10">
        <v>118</v>
      </c>
      <c r="U125" s="6">
        <v>42859</v>
      </c>
      <c r="V125" s="8" t="s">
        <v>219</v>
      </c>
      <c r="W125">
        <v>2017</v>
      </c>
      <c r="X125" s="6">
        <v>42825</v>
      </c>
      <c r="Y125" t="s">
        <v>220</v>
      </c>
    </row>
    <row r="126" spans="1:25" ht="12.75">
      <c r="A126" s="9" t="s">
        <v>212</v>
      </c>
      <c r="B126" t="s">
        <v>451</v>
      </c>
      <c r="C126" s="7" t="s">
        <v>337</v>
      </c>
      <c r="D126" s="9" t="s">
        <v>214</v>
      </c>
      <c r="E126" s="9" t="s">
        <v>454</v>
      </c>
      <c r="F126" t="s">
        <v>216</v>
      </c>
      <c r="G126" s="9" t="s">
        <v>463</v>
      </c>
      <c r="J126" s="7" t="s">
        <v>482</v>
      </c>
      <c r="L126" s="10">
        <v>119</v>
      </c>
      <c r="M126" s="11">
        <v>250</v>
      </c>
      <c r="O126" s="10">
        <v>119</v>
      </c>
      <c r="R126" s="10">
        <v>119</v>
      </c>
      <c r="U126" s="6">
        <v>42859</v>
      </c>
      <c r="V126" s="8" t="s">
        <v>219</v>
      </c>
      <c r="W126">
        <v>2017</v>
      </c>
      <c r="X126" s="6">
        <v>42825</v>
      </c>
      <c r="Y126" t="s">
        <v>220</v>
      </c>
    </row>
    <row r="127" spans="1:25" ht="12.75">
      <c r="A127" s="9" t="s">
        <v>212</v>
      </c>
      <c r="B127" t="s">
        <v>451</v>
      </c>
      <c r="C127" s="7" t="s">
        <v>338</v>
      </c>
      <c r="D127" s="9" t="s">
        <v>214</v>
      </c>
      <c r="E127" s="9" t="s">
        <v>454</v>
      </c>
      <c r="F127" t="s">
        <v>216</v>
      </c>
      <c r="G127" s="9" t="s">
        <v>463</v>
      </c>
      <c r="J127" s="7" t="s">
        <v>482</v>
      </c>
      <c r="L127" s="10">
        <v>120</v>
      </c>
      <c r="M127" s="11">
        <v>500</v>
      </c>
      <c r="O127" s="10">
        <v>120</v>
      </c>
      <c r="R127" s="10">
        <v>120</v>
      </c>
      <c r="U127" s="6">
        <v>42859</v>
      </c>
      <c r="V127" s="8" t="s">
        <v>219</v>
      </c>
      <c r="W127">
        <v>2017</v>
      </c>
      <c r="X127" s="6">
        <v>42825</v>
      </c>
      <c r="Y127" t="s">
        <v>220</v>
      </c>
    </row>
    <row r="128" spans="1:25" ht="12.75">
      <c r="A128" s="9" t="s">
        <v>212</v>
      </c>
      <c r="B128" t="s">
        <v>451</v>
      </c>
      <c r="C128" s="7" t="s">
        <v>339</v>
      </c>
      <c r="D128" s="9" t="s">
        <v>214</v>
      </c>
      <c r="E128" s="9" t="s">
        <v>454</v>
      </c>
      <c r="F128" t="s">
        <v>216</v>
      </c>
      <c r="G128" s="9" t="s">
        <v>463</v>
      </c>
      <c r="J128" s="7" t="s">
        <v>482</v>
      </c>
      <c r="L128" s="10">
        <v>121</v>
      </c>
      <c r="M128" s="11">
        <v>500</v>
      </c>
      <c r="O128" s="10">
        <v>121</v>
      </c>
      <c r="R128" s="10">
        <v>121</v>
      </c>
      <c r="U128" s="6">
        <v>42859</v>
      </c>
      <c r="V128" s="8" t="s">
        <v>219</v>
      </c>
      <c r="W128">
        <v>2017</v>
      </c>
      <c r="X128" s="6">
        <v>42825</v>
      </c>
      <c r="Y128" t="s">
        <v>220</v>
      </c>
    </row>
    <row r="129" spans="1:25" ht="12.75">
      <c r="A129" s="9" t="s">
        <v>212</v>
      </c>
      <c r="B129" t="s">
        <v>451</v>
      </c>
      <c r="C129" s="7" t="s">
        <v>340</v>
      </c>
      <c r="D129" s="9" t="s">
        <v>214</v>
      </c>
      <c r="E129" s="9" t="s">
        <v>454</v>
      </c>
      <c r="F129" t="s">
        <v>216</v>
      </c>
      <c r="G129" s="9" t="s">
        <v>463</v>
      </c>
      <c r="J129" s="7" t="s">
        <v>482</v>
      </c>
      <c r="L129" s="10">
        <v>122</v>
      </c>
      <c r="M129" s="11">
        <v>600</v>
      </c>
      <c r="O129" s="10">
        <v>122</v>
      </c>
      <c r="R129" s="10">
        <v>122</v>
      </c>
      <c r="U129" s="6">
        <v>42859</v>
      </c>
      <c r="V129" s="8" t="s">
        <v>219</v>
      </c>
      <c r="W129">
        <v>2017</v>
      </c>
      <c r="X129" s="6">
        <v>42825</v>
      </c>
      <c r="Y129" t="s">
        <v>220</v>
      </c>
    </row>
    <row r="130" spans="1:25" ht="12.75">
      <c r="A130" s="9" t="s">
        <v>212</v>
      </c>
      <c r="B130" t="s">
        <v>451</v>
      </c>
      <c r="C130" s="7" t="s">
        <v>341</v>
      </c>
      <c r="D130" s="9" t="s">
        <v>214</v>
      </c>
      <c r="E130" s="9" t="s">
        <v>454</v>
      </c>
      <c r="F130" t="s">
        <v>216</v>
      </c>
      <c r="G130" s="9" t="s">
        <v>463</v>
      </c>
      <c r="J130" s="7" t="s">
        <v>482</v>
      </c>
      <c r="L130" s="10">
        <v>123</v>
      </c>
      <c r="M130" s="11">
        <v>1200</v>
      </c>
      <c r="O130" s="10">
        <v>123</v>
      </c>
      <c r="R130" s="10">
        <v>123</v>
      </c>
      <c r="U130" s="6">
        <v>42859</v>
      </c>
      <c r="V130" s="8" t="s">
        <v>219</v>
      </c>
      <c r="W130">
        <v>2017</v>
      </c>
      <c r="X130" s="6">
        <v>42825</v>
      </c>
      <c r="Y130" t="s">
        <v>220</v>
      </c>
    </row>
    <row r="131" spans="1:25" ht="12.75">
      <c r="A131" s="9" t="s">
        <v>212</v>
      </c>
      <c r="B131" t="s">
        <v>451</v>
      </c>
      <c r="C131" s="7" t="s">
        <v>342</v>
      </c>
      <c r="D131" s="9" t="s">
        <v>214</v>
      </c>
      <c r="E131" s="9" t="s">
        <v>454</v>
      </c>
      <c r="F131" t="s">
        <v>216</v>
      </c>
      <c r="G131" s="9" t="s">
        <v>463</v>
      </c>
      <c r="J131" s="7" t="s">
        <v>482</v>
      </c>
      <c r="L131" s="10">
        <v>124</v>
      </c>
      <c r="M131" s="11">
        <v>2800</v>
      </c>
      <c r="O131" s="10">
        <v>124</v>
      </c>
      <c r="R131" s="10">
        <v>124</v>
      </c>
      <c r="U131" s="6">
        <v>42859</v>
      </c>
      <c r="V131" s="8" t="s">
        <v>219</v>
      </c>
      <c r="W131">
        <v>2017</v>
      </c>
      <c r="X131" s="6">
        <v>42825</v>
      </c>
      <c r="Y131" t="s">
        <v>220</v>
      </c>
    </row>
    <row r="132" spans="1:25" ht="12.75">
      <c r="A132" s="9" t="s">
        <v>212</v>
      </c>
      <c r="B132" t="s">
        <v>451</v>
      </c>
      <c r="C132" s="7" t="s">
        <v>343</v>
      </c>
      <c r="D132" s="9" t="s">
        <v>214</v>
      </c>
      <c r="E132" s="9" t="s">
        <v>454</v>
      </c>
      <c r="F132" t="s">
        <v>216</v>
      </c>
      <c r="G132" s="9" t="s">
        <v>463</v>
      </c>
      <c r="J132" s="7" t="s">
        <v>482</v>
      </c>
      <c r="L132" s="10">
        <v>125</v>
      </c>
      <c r="M132" s="11">
        <v>200</v>
      </c>
      <c r="O132" s="10">
        <v>125</v>
      </c>
      <c r="R132" s="10">
        <v>125</v>
      </c>
      <c r="U132" s="6">
        <v>42859</v>
      </c>
      <c r="V132" s="8" t="s">
        <v>219</v>
      </c>
      <c r="W132">
        <v>2017</v>
      </c>
      <c r="X132" s="6">
        <v>42825</v>
      </c>
      <c r="Y132" t="s">
        <v>220</v>
      </c>
    </row>
    <row r="133" spans="1:25" ht="12.75">
      <c r="A133" s="9" t="s">
        <v>212</v>
      </c>
      <c r="B133" t="s">
        <v>451</v>
      </c>
      <c r="C133" s="7" t="s">
        <v>226</v>
      </c>
      <c r="D133" s="9" t="s">
        <v>214</v>
      </c>
      <c r="E133" s="9" t="s">
        <v>454</v>
      </c>
      <c r="F133" t="s">
        <v>216</v>
      </c>
      <c r="G133" s="9" t="s">
        <v>463</v>
      </c>
      <c r="J133" s="7" t="s">
        <v>482</v>
      </c>
      <c r="L133" s="10">
        <v>126</v>
      </c>
      <c r="M133" s="11">
        <v>700</v>
      </c>
      <c r="O133" s="10">
        <v>126</v>
      </c>
      <c r="R133" s="10">
        <v>126</v>
      </c>
      <c r="U133" s="6">
        <v>42859</v>
      </c>
      <c r="V133" s="8" t="s">
        <v>219</v>
      </c>
      <c r="W133">
        <v>2017</v>
      </c>
      <c r="X133" s="6">
        <v>42825</v>
      </c>
      <c r="Y133" t="s">
        <v>220</v>
      </c>
    </row>
    <row r="134" spans="1:25" ht="12.75">
      <c r="A134" s="9" t="s">
        <v>212</v>
      </c>
      <c r="B134" t="s">
        <v>451</v>
      </c>
      <c r="C134" s="7" t="s">
        <v>344</v>
      </c>
      <c r="D134" s="9" t="s">
        <v>214</v>
      </c>
      <c r="E134" s="9" t="s">
        <v>454</v>
      </c>
      <c r="F134" t="s">
        <v>216</v>
      </c>
      <c r="G134" s="9" t="s">
        <v>463</v>
      </c>
      <c r="J134" s="7" t="s">
        <v>482</v>
      </c>
      <c r="L134" s="10">
        <v>127</v>
      </c>
      <c r="M134" s="11">
        <v>150</v>
      </c>
      <c r="O134" s="10">
        <v>127</v>
      </c>
      <c r="R134" s="10">
        <v>127</v>
      </c>
      <c r="U134" s="6">
        <v>42859</v>
      </c>
      <c r="V134" s="8" t="s">
        <v>219</v>
      </c>
      <c r="W134">
        <v>2017</v>
      </c>
      <c r="X134" s="6">
        <v>42825</v>
      </c>
      <c r="Y134" t="s">
        <v>220</v>
      </c>
    </row>
    <row r="135" spans="1:25" ht="12.75">
      <c r="A135" s="9" t="s">
        <v>212</v>
      </c>
      <c r="B135" t="s">
        <v>451</v>
      </c>
      <c r="C135" s="7" t="s">
        <v>345</v>
      </c>
      <c r="D135" s="9" t="s">
        <v>214</v>
      </c>
      <c r="E135" s="9" t="s">
        <v>454</v>
      </c>
      <c r="F135" t="s">
        <v>216</v>
      </c>
      <c r="G135" s="9" t="s">
        <v>463</v>
      </c>
      <c r="J135" s="7" t="s">
        <v>218</v>
      </c>
      <c r="L135" s="10">
        <v>128</v>
      </c>
      <c r="M135" s="11">
        <v>300</v>
      </c>
      <c r="O135" s="10">
        <v>128</v>
      </c>
      <c r="R135" s="10">
        <v>128</v>
      </c>
      <c r="U135" s="6">
        <v>42859</v>
      </c>
      <c r="V135" s="8" t="s">
        <v>219</v>
      </c>
      <c r="W135">
        <v>2017</v>
      </c>
      <c r="X135" s="6">
        <v>42825</v>
      </c>
      <c r="Y135" t="s">
        <v>220</v>
      </c>
    </row>
    <row r="136" spans="1:25" ht="12.75">
      <c r="A136" s="9" t="s">
        <v>212</v>
      </c>
      <c r="B136" t="s">
        <v>451</v>
      </c>
      <c r="C136" s="7" t="s">
        <v>346</v>
      </c>
      <c r="D136" s="9" t="s">
        <v>214</v>
      </c>
      <c r="E136" s="9" t="s">
        <v>455</v>
      </c>
      <c r="F136" t="s">
        <v>216</v>
      </c>
      <c r="G136" s="9" t="s">
        <v>217</v>
      </c>
      <c r="J136" s="7" t="s">
        <v>483</v>
      </c>
      <c r="L136" s="10">
        <v>129</v>
      </c>
      <c r="M136" s="10">
        <v>50</v>
      </c>
      <c r="O136" s="10">
        <v>129</v>
      </c>
      <c r="R136" s="10">
        <v>129</v>
      </c>
      <c r="U136" s="6">
        <v>42859</v>
      </c>
      <c r="V136" s="8" t="s">
        <v>219</v>
      </c>
      <c r="W136">
        <v>2017</v>
      </c>
      <c r="X136" s="6">
        <v>42825</v>
      </c>
      <c r="Y136" t="s">
        <v>220</v>
      </c>
    </row>
    <row r="137" spans="1:25" ht="12.75">
      <c r="A137" s="9" t="s">
        <v>212</v>
      </c>
      <c r="B137" t="s">
        <v>451</v>
      </c>
      <c r="C137" s="7" t="s">
        <v>347</v>
      </c>
      <c r="D137" s="9" t="s">
        <v>214</v>
      </c>
      <c r="E137" s="9" t="s">
        <v>455</v>
      </c>
      <c r="F137" t="s">
        <v>216</v>
      </c>
      <c r="G137" s="9" t="s">
        <v>217</v>
      </c>
      <c r="J137" s="7" t="s">
        <v>483</v>
      </c>
      <c r="L137" s="10">
        <v>130</v>
      </c>
      <c r="M137" s="10">
        <v>50</v>
      </c>
      <c r="O137" s="10">
        <v>130</v>
      </c>
      <c r="R137" s="10">
        <v>130</v>
      </c>
      <c r="U137" s="6">
        <v>42859</v>
      </c>
      <c r="V137" s="8" t="s">
        <v>219</v>
      </c>
      <c r="W137">
        <v>2017</v>
      </c>
      <c r="X137" s="6">
        <v>42825</v>
      </c>
      <c r="Y137" t="s">
        <v>220</v>
      </c>
    </row>
    <row r="138" spans="1:25" ht="12.75">
      <c r="A138" s="9" t="s">
        <v>212</v>
      </c>
      <c r="B138" t="s">
        <v>451</v>
      </c>
      <c r="C138" s="7" t="s">
        <v>348</v>
      </c>
      <c r="D138" s="9" t="s">
        <v>214</v>
      </c>
      <c r="E138" s="9" t="s">
        <v>455</v>
      </c>
      <c r="F138" t="s">
        <v>216</v>
      </c>
      <c r="G138" s="9" t="s">
        <v>217</v>
      </c>
      <c r="J138" s="7" t="s">
        <v>483</v>
      </c>
      <c r="L138" s="10">
        <v>131</v>
      </c>
      <c r="M138" s="10">
        <v>100</v>
      </c>
      <c r="O138" s="10">
        <v>131</v>
      </c>
      <c r="R138" s="10">
        <v>131</v>
      </c>
      <c r="U138" s="6">
        <v>42859</v>
      </c>
      <c r="V138" s="8" t="s">
        <v>219</v>
      </c>
      <c r="W138">
        <v>2017</v>
      </c>
      <c r="X138" s="6">
        <v>42825</v>
      </c>
      <c r="Y138" t="s">
        <v>220</v>
      </c>
    </row>
    <row r="139" spans="1:25" ht="12.75">
      <c r="A139" s="9" t="s">
        <v>212</v>
      </c>
      <c r="B139" t="s">
        <v>451</v>
      </c>
      <c r="C139" s="7" t="s">
        <v>349</v>
      </c>
      <c r="D139" s="9" t="s">
        <v>214</v>
      </c>
      <c r="E139" s="9" t="s">
        <v>455</v>
      </c>
      <c r="F139" t="s">
        <v>216</v>
      </c>
      <c r="G139" s="9" t="s">
        <v>217</v>
      </c>
      <c r="J139" s="7" t="s">
        <v>483</v>
      </c>
      <c r="L139" s="10">
        <v>132</v>
      </c>
      <c r="M139" s="10">
        <v>100</v>
      </c>
      <c r="O139" s="10">
        <v>132</v>
      </c>
      <c r="R139" s="10">
        <v>132</v>
      </c>
      <c r="U139" s="6">
        <v>42859</v>
      </c>
      <c r="V139" s="8" t="s">
        <v>219</v>
      </c>
      <c r="W139">
        <v>2017</v>
      </c>
      <c r="X139" s="6">
        <v>42825</v>
      </c>
      <c r="Y139" t="s">
        <v>220</v>
      </c>
    </row>
    <row r="140" spans="1:25" ht="12.75">
      <c r="A140" s="9" t="s">
        <v>212</v>
      </c>
      <c r="B140" t="s">
        <v>451</v>
      </c>
      <c r="C140" s="7" t="s">
        <v>350</v>
      </c>
      <c r="D140" s="9" t="s">
        <v>214</v>
      </c>
      <c r="E140" s="9" t="s">
        <v>455</v>
      </c>
      <c r="F140" t="s">
        <v>216</v>
      </c>
      <c r="G140" s="9" t="s">
        <v>217</v>
      </c>
      <c r="J140" s="7" t="s">
        <v>483</v>
      </c>
      <c r="L140" s="10">
        <v>133</v>
      </c>
      <c r="M140" s="10">
        <v>100</v>
      </c>
      <c r="O140" s="10">
        <v>133</v>
      </c>
      <c r="R140" s="10">
        <v>133</v>
      </c>
      <c r="U140" s="6">
        <v>42859</v>
      </c>
      <c r="V140" s="8" t="s">
        <v>219</v>
      </c>
      <c r="W140">
        <v>2017</v>
      </c>
      <c r="X140" s="6">
        <v>42825</v>
      </c>
      <c r="Y140" t="s">
        <v>220</v>
      </c>
    </row>
    <row r="141" spans="1:25" ht="12.75">
      <c r="A141" s="9" t="s">
        <v>212</v>
      </c>
      <c r="B141" t="s">
        <v>451</v>
      </c>
      <c r="C141" s="7" t="s">
        <v>351</v>
      </c>
      <c r="D141" s="9" t="s">
        <v>214</v>
      </c>
      <c r="E141" s="9" t="s">
        <v>455</v>
      </c>
      <c r="F141" t="s">
        <v>216</v>
      </c>
      <c r="G141" s="9" t="s">
        <v>217</v>
      </c>
      <c r="J141" s="7" t="s">
        <v>483</v>
      </c>
      <c r="L141" s="10">
        <v>134</v>
      </c>
      <c r="M141" s="10">
        <v>200</v>
      </c>
      <c r="O141" s="10">
        <v>134</v>
      </c>
      <c r="R141" s="10">
        <v>134</v>
      </c>
      <c r="U141" s="6">
        <v>42859</v>
      </c>
      <c r="V141" s="8" t="s">
        <v>219</v>
      </c>
      <c r="W141">
        <v>2017</v>
      </c>
      <c r="X141" s="6">
        <v>42825</v>
      </c>
      <c r="Y141" t="s">
        <v>220</v>
      </c>
    </row>
    <row r="142" spans="1:25" ht="12.75">
      <c r="A142" s="9" t="s">
        <v>212</v>
      </c>
      <c r="B142" t="s">
        <v>451</v>
      </c>
      <c r="C142" s="7" t="s">
        <v>352</v>
      </c>
      <c r="D142" s="9" t="s">
        <v>214</v>
      </c>
      <c r="E142" s="9" t="s">
        <v>455</v>
      </c>
      <c r="F142" t="s">
        <v>216</v>
      </c>
      <c r="G142" s="9" t="s">
        <v>217</v>
      </c>
      <c r="J142" s="7" t="s">
        <v>483</v>
      </c>
      <c r="L142" s="10">
        <v>135</v>
      </c>
      <c r="M142" s="10">
        <v>200</v>
      </c>
      <c r="O142" s="10">
        <v>135</v>
      </c>
      <c r="R142" s="10">
        <v>135</v>
      </c>
      <c r="U142" s="6">
        <v>42859</v>
      </c>
      <c r="V142" s="8" t="s">
        <v>219</v>
      </c>
      <c r="W142">
        <v>2017</v>
      </c>
      <c r="X142" s="6">
        <v>42825</v>
      </c>
      <c r="Y142" t="s">
        <v>220</v>
      </c>
    </row>
    <row r="143" spans="1:25" ht="12.75">
      <c r="A143" s="9" t="s">
        <v>212</v>
      </c>
      <c r="B143" t="s">
        <v>451</v>
      </c>
      <c r="C143" s="7" t="s">
        <v>353</v>
      </c>
      <c r="D143" s="9" t="s">
        <v>214</v>
      </c>
      <c r="E143" s="9" t="s">
        <v>455</v>
      </c>
      <c r="F143" t="s">
        <v>216</v>
      </c>
      <c r="G143" s="9" t="s">
        <v>217</v>
      </c>
      <c r="J143" s="7" t="s">
        <v>483</v>
      </c>
      <c r="L143" s="10">
        <v>136</v>
      </c>
      <c r="M143" s="10">
        <v>100</v>
      </c>
      <c r="O143" s="10">
        <v>136</v>
      </c>
      <c r="R143" s="10">
        <v>136</v>
      </c>
      <c r="U143" s="6">
        <v>42859</v>
      </c>
      <c r="V143" s="8" t="s">
        <v>219</v>
      </c>
      <c r="W143">
        <v>2017</v>
      </c>
      <c r="X143" s="6">
        <v>42825</v>
      </c>
      <c r="Y143" t="s">
        <v>220</v>
      </c>
    </row>
    <row r="144" spans="1:25" ht="12.75">
      <c r="A144" s="9" t="s">
        <v>212</v>
      </c>
      <c r="B144" t="s">
        <v>451</v>
      </c>
      <c r="C144" s="7" t="s">
        <v>354</v>
      </c>
      <c r="D144" s="9" t="s">
        <v>214</v>
      </c>
      <c r="E144" s="9" t="s">
        <v>455</v>
      </c>
      <c r="F144" t="s">
        <v>216</v>
      </c>
      <c r="G144" s="9" t="s">
        <v>217</v>
      </c>
      <c r="J144" s="7" t="s">
        <v>483</v>
      </c>
      <c r="L144" s="10">
        <v>137</v>
      </c>
      <c r="M144" s="10">
        <v>100</v>
      </c>
      <c r="O144" s="10">
        <v>137</v>
      </c>
      <c r="R144" s="10">
        <v>137</v>
      </c>
      <c r="U144" s="6">
        <v>42859</v>
      </c>
      <c r="V144" s="8" t="s">
        <v>219</v>
      </c>
      <c r="W144">
        <v>2017</v>
      </c>
      <c r="X144" s="6">
        <v>42825</v>
      </c>
      <c r="Y144" t="s">
        <v>220</v>
      </c>
    </row>
    <row r="145" spans="1:25" ht="12.75">
      <c r="A145" s="9" t="s">
        <v>212</v>
      </c>
      <c r="B145" t="s">
        <v>451</v>
      </c>
      <c r="C145" s="7" t="s">
        <v>355</v>
      </c>
      <c r="D145" s="9" t="s">
        <v>214</v>
      </c>
      <c r="E145" s="9" t="s">
        <v>455</v>
      </c>
      <c r="F145" t="s">
        <v>216</v>
      </c>
      <c r="G145" s="9" t="s">
        <v>217</v>
      </c>
      <c r="J145" s="7" t="s">
        <v>483</v>
      </c>
      <c r="L145" s="10">
        <v>138</v>
      </c>
      <c r="M145" s="10">
        <v>100</v>
      </c>
      <c r="O145" s="10">
        <v>138</v>
      </c>
      <c r="R145" s="10">
        <v>138</v>
      </c>
      <c r="U145" s="6">
        <v>42859</v>
      </c>
      <c r="V145" s="8" t="s">
        <v>219</v>
      </c>
      <c r="W145">
        <v>2017</v>
      </c>
      <c r="X145" s="6">
        <v>42825</v>
      </c>
      <c r="Y145" t="s">
        <v>220</v>
      </c>
    </row>
    <row r="146" spans="1:25" ht="12.75">
      <c r="A146" s="9" t="s">
        <v>212</v>
      </c>
      <c r="B146" t="s">
        <v>451</v>
      </c>
      <c r="C146" s="7" t="s">
        <v>356</v>
      </c>
      <c r="D146" s="9" t="s">
        <v>214</v>
      </c>
      <c r="E146" s="9" t="s">
        <v>455</v>
      </c>
      <c r="F146" t="s">
        <v>216</v>
      </c>
      <c r="G146" s="9" t="s">
        <v>217</v>
      </c>
      <c r="J146" s="7" t="s">
        <v>483</v>
      </c>
      <c r="L146" s="10">
        <v>139</v>
      </c>
      <c r="M146" s="10">
        <v>100</v>
      </c>
      <c r="O146" s="10">
        <v>139</v>
      </c>
      <c r="R146" s="10">
        <v>139</v>
      </c>
      <c r="U146" s="6">
        <v>42859</v>
      </c>
      <c r="V146" s="8" t="s">
        <v>219</v>
      </c>
      <c r="W146">
        <v>2017</v>
      </c>
      <c r="X146" s="6">
        <v>42825</v>
      </c>
      <c r="Y146" t="s">
        <v>220</v>
      </c>
    </row>
    <row r="147" spans="1:25" ht="12.75">
      <c r="A147" s="9" t="s">
        <v>212</v>
      </c>
      <c r="B147" t="s">
        <v>451</v>
      </c>
      <c r="C147" s="7" t="s">
        <v>357</v>
      </c>
      <c r="D147" s="9" t="s">
        <v>214</v>
      </c>
      <c r="E147" s="9" t="s">
        <v>455</v>
      </c>
      <c r="F147" t="s">
        <v>216</v>
      </c>
      <c r="G147" s="9" t="s">
        <v>217</v>
      </c>
      <c r="J147" s="7" t="s">
        <v>483</v>
      </c>
      <c r="L147" s="10">
        <v>140</v>
      </c>
      <c r="M147" s="10">
        <v>200</v>
      </c>
      <c r="O147" s="10">
        <v>140</v>
      </c>
      <c r="R147" s="10">
        <v>140</v>
      </c>
      <c r="U147" s="6">
        <v>42859</v>
      </c>
      <c r="V147" s="8" t="s">
        <v>219</v>
      </c>
      <c r="W147">
        <v>2017</v>
      </c>
      <c r="X147" s="6">
        <v>42825</v>
      </c>
      <c r="Y147" t="s">
        <v>220</v>
      </c>
    </row>
    <row r="148" spans="1:25" ht="12.75">
      <c r="A148" s="9" t="s">
        <v>212</v>
      </c>
      <c r="B148" t="s">
        <v>451</v>
      </c>
      <c r="C148" s="7" t="s">
        <v>358</v>
      </c>
      <c r="D148" s="9" t="s">
        <v>214</v>
      </c>
      <c r="E148" s="9" t="s">
        <v>455</v>
      </c>
      <c r="F148" t="s">
        <v>216</v>
      </c>
      <c r="G148" s="9" t="s">
        <v>217</v>
      </c>
      <c r="J148" s="7" t="s">
        <v>483</v>
      </c>
      <c r="L148" s="10">
        <v>141</v>
      </c>
      <c r="M148" s="10">
        <v>100</v>
      </c>
      <c r="O148" s="10">
        <v>141</v>
      </c>
      <c r="R148" s="10">
        <v>141</v>
      </c>
      <c r="U148" s="6">
        <v>42859</v>
      </c>
      <c r="V148" s="8" t="s">
        <v>219</v>
      </c>
      <c r="W148">
        <v>2017</v>
      </c>
      <c r="X148" s="6">
        <v>42825</v>
      </c>
      <c r="Y148" t="s">
        <v>220</v>
      </c>
    </row>
    <row r="149" spans="1:25" ht="12.75">
      <c r="A149" s="9" t="s">
        <v>212</v>
      </c>
      <c r="B149" t="s">
        <v>451</v>
      </c>
      <c r="C149" s="7" t="s">
        <v>359</v>
      </c>
      <c r="D149" s="9" t="s">
        <v>214</v>
      </c>
      <c r="E149" s="9" t="s">
        <v>455</v>
      </c>
      <c r="F149" t="s">
        <v>216</v>
      </c>
      <c r="G149" s="9" t="s">
        <v>217</v>
      </c>
      <c r="J149" s="7" t="s">
        <v>483</v>
      </c>
      <c r="L149" s="10">
        <v>142</v>
      </c>
      <c r="M149" s="10">
        <v>50</v>
      </c>
      <c r="O149" s="10">
        <v>142</v>
      </c>
      <c r="R149" s="10">
        <v>142</v>
      </c>
      <c r="U149" s="6">
        <v>42859</v>
      </c>
      <c r="V149" s="8" t="s">
        <v>219</v>
      </c>
      <c r="W149">
        <v>2017</v>
      </c>
      <c r="X149" s="6">
        <v>42825</v>
      </c>
      <c r="Y149" t="s">
        <v>220</v>
      </c>
    </row>
    <row r="150" spans="1:25" ht="12.75">
      <c r="A150" s="9" t="s">
        <v>212</v>
      </c>
      <c r="B150" t="s">
        <v>451</v>
      </c>
      <c r="C150" s="7" t="s">
        <v>360</v>
      </c>
      <c r="D150" s="9" t="s">
        <v>214</v>
      </c>
      <c r="E150" s="9" t="s">
        <v>455</v>
      </c>
      <c r="F150" t="s">
        <v>216</v>
      </c>
      <c r="G150" s="9" t="s">
        <v>217</v>
      </c>
      <c r="J150" s="7" t="s">
        <v>483</v>
      </c>
      <c r="L150" s="10">
        <v>143</v>
      </c>
      <c r="M150" s="10">
        <v>100</v>
      </c>
      <c r="O150" s="10">
        <v>143</v>
      </c>
      <c r="R150" s="10">
        <v>143</v>
      </c>
      <c r="U150" s="6">
        <v>42859</v>
      </c>
      <c r="V150" s="8" t="s">
        <v>219</v>
      </c>
      <c r="W150">
        <v>2017</v>
      </c>
      <c r="X150" s="6">
        <v>42825</v>
      </c>
      <c r="Y150" t="s">
        <v>220</v>
      </c>
    </row>
    <row r="151" spans="1:25" ht="12.75">
      <c r="A151" s="9" t="s">
        <v>212</v>
      </c>
      <c r="B151" t="s">
        <v>451</v>
      </c>
      <c r="C151" s="7" t="s">
        <v>361</v>
      </c>
      <c r="D151" s="9" t="s">
        <v>214</v>
      </c>
      <c r="E151" s="9" t="s">
        <v>455</v>
      </c>
      <c r="F151" t="s">
        <v>216</v>
      </c>
      <c r="G151" s="9" t="s">
        <v>217</v>
      </c>
      <c r="J151" s="7" t="s">
        <v>483</v>
      </c>
      <c r="L151" s="10">
        <v>144</v>
      </c>
      <c r="M151" s="10">
        <v>200</v>
      </c>
      <c r="O151" s="10">
        <v>144</v>
      </c>
      <c r="R151" s="10">
        <v>144</v>
      </c>
      <c r="U151" s="6">
        <v>42859</v>
      </c>
      <c r="V151" s="8" t="s">
        <v>219</v>
      </c>
      <c r="W151">
        <v>2017</v>
      </c>
      <c r="X151" s="6">
        <v>42825</v>
      </c>
      <c r="Y151" t="s">
        <v>220</v>
      </c>
    </row>
    <row r="152" spans="1:25" ht="12.75">
      <c r="A152" s="9" t="s">
        <v>212</v>
      </c>
      <c r="B152" t="s">
        <v>451</v>
      </c>
      <c r="C152" s="7" t="s">
        <v>362</v>
      </c>
      <c r="D152" s="9" t="s">
        <v>214</v>
      </c>
      <c r="E152" s="9" t="s">
        <v>455</v>
      </c>
      <c r="F152" t="s">
        <v>216</v>
      </c>
      <c r="G152" s="9" t="s">
        <v>217</v>
      </c>
      <c r="J152" s="7" t="s">
        <v>483</v>
      </c>
      <c r="L152" s="10">
        <v>145</v>
      </c>
      <c r="M152" s="10">
        <v>200</v>
      </c>
      <c r="O152" s="10">
        <v>145</v>
      </c>
      <c r="R152" s="10">
        <v>145</v>
      </c>
      <c r="U152" s="6">
        <v>42859</v>
      </c>
      <c r="V152" s="8" t="s">
        <v>219</v>
      </c>
      <c r="W152">
        <v>2017</v>
      </c>
      <c r="X152" s="6">
        <v>42825</v>
      </c>
      <c r="Y152" t="s">
        <v>220</v>
      </c>
    </row>
    <row r="153" spans="1:25" ht="12.75">
      <c r="A153" s="9" t="s">
        <v>212</v>
      </c>
      <c r="B153" t="s">
        <v>451</v>
      </c>
      <c r="C153" s="7" t="s">
        <v>363</v>
      </c>
      <c r="D153" s="9" t="s">
        <v>214</v>
      </c>
      <c r="E153" s="9" t="s">
        <v>455</v>
      </c>
      <c r="F153" t="s">
        <v>216</v>
      </c>
      <c r="G153" s="9" t="s">
        <v>217</v>
      </c>
      <c r="J153" s="7" t="s">
        <v>483</v>
      </c>
      <c r="L153" s="10">
        <v>146</v>
      </c>
      <c r="M153" s="10">
        <v>200</v>
      </c>
      <c r="O153" s="10">
        <v>146</v>
      </c>
      <c r="R153" s="10">
        <v>146</v>
      </c>
      <c r="U153" s="6">
        <v>42859</v>
      </c>
      <c r="V153" s="8" t="s">
        <v>219</v>
      </c>
      <c r="W153">
        <v>2017</v>
      </c>
      <c r="X153" s="6">
        <v>42825</v>
      </c>
      <c r="Y153" t="s">
        <v>220</v>
      </c>
    </row>
    <row r="154" spans="1:25" ht="12.75">
      <c r="A154" s="9" t="s">
        <v>212</v>
      </c>
      <c r="B154" t="s">
        <v>451</v>
      </c>
      <c r="C154" s="7" t="s">
        <v>364</v>
      </c>
      <c r="D154" s="9" t="s">
        <v>214</v>
      </c>
      <c r="E154" s="9" t="s">
        <v>455</v>
      </c>
      <c r="F154" t="s">
        <v>216</v>
      </c>
      <c r="G154" s="9" t="s">
        <v>217</v>
      </c>
      <c r="J154" s="7" t="s">
        <v>483</v>
      </c>
      <c r="L154" s="10">
        <v>147</v>
      </c>
      <c r="M154" s="10">
        <v>200</v>
      </c>
      <c r="O154" s="10">
        <v>147</v>
      </c>
      <c r="R154" s="10">
        <v>147</v>
      </c>
      <c r="U154" s="6">
        <v>42859</v>
      </c>
      <c r="V154" s="8" t="s">
        <v>219</v>
      </c>
      <c r="W154">
        <v>2017</v>
      </c>
      <c r="X154" s="6">
        <v>42825</v>
      </c>
      <c r="Y154" t="s">
        <v>220</v>
      </c>
    </row>
    <row r="155" spans="1:25" ht="12.75">
      <c r="A155" s="9" t="s">
        <v>212</v>
      </c>
      <c r="B155" t="s">
        <v>451</v>
      </c>
      <c r="C155" s="7" t="s">
        <v>365</v>
      </c>
      <c r="D155" s="9" t="s">
        <v>214</v>
      </c>
      <c r="E155" s="9" t="s">
        <v>455</v>
      </c>
      <c r="F155" t="s">
        <v>216</v>
      </c>
      <c r="G155" s="9" t="s">
        <v>217</v>
      </c>
      <c r="J155" s="7" t="s">
        <v>483</v>
      </c>
      <c r="L155" s="10">
        <v>148</v>
      </c>
      <c r="M155" s="10">
        <v>200</v>
      </c>
      <c r="O155" s="10">
        <v>148</v>
      </c>
      <c r="R155" s="10">
        <v>148</v>
      </c>
      <c r="U155" s="6">
        <v>42859</v>
      </c>
      <c r="V155" s="8" t="s">
        <v>219</v>
      </c>
      <c r="W155">
        <v>2017</v>
      </c>
      <c r="X155" s="6">
        <v>42825</v>
      </c>
      <c r="Y155" t="s">
        <v>220</v>
      </c>
    </row>
    <row r="156" spans="1:25" ht="12.75">
      <c r="A156" s="9" t="s">
        <v>212</v>
      </c>
      <c r="B156" t="s">
        <v>451</v>
      </c>
      <c r="C156" s="7" t="s">
        <v>366</v>
      </c>
      <c r="D156" s="9" t="s">
        <v>214</v>
      </c>
      <c r="E156" s="9" t="s">
        <v>455</v>
      </c>
      <c r="F156" t="s">
        <v>216</v>
      </c>
      <c r="G156" s="9" t="s">
        <v>217</v>
      </c>
      <c r="J156" s="7" t="s">
        <v>483</v>
      </c>
      <c r="L156" s="10">
        <v>149</v>
      </c>
      <c r="M156" s="10">
        <v>200</v>
      </c>
      <c r="O156" s="10">
        <v>149</v>
      </c>
      <c r="R156" s="10">
        <v>149</v>
      </c>
      <c r="U156" s="6">
        <v>42859</v>
      </c>
      <c r="V156" s="8" t="s">
        <v>219</v>
      </c>
      <c r="W156">
        <v>2017</v>
      </c>
      <c r="X156" s="6">
        <v>42825</v>
      </c>
      <c r="Y156" t="s">
        <v>220</v>
      </c>
    </row>
    <row r="157" spans="1:25" ht="12.75">
      <c r="A157" s="9" t="s">
        <v>212</v>
      </c>
      <c r="B157" t="s">
        <v>451</v>
      </c>
      <c r="C157" s="7" t="s">
        <v>367</v>
      </c>
      <c r="D157" s="9" t="s">
        <v>214</v>
      </c>
      <c r="E157" s="9" t="s">
        <v>455</v>
      </c>
      <c r="F157" t="s">
        <v>216</v>
      </c>
      <c r="G157" s="9" t="s">
        <v>217</v>
      </c>
      <c r="J157" s="7" t="s">
        <v>483</v>
      </c>
      <c r="L157" s="10">
        <v>150</v>
      </c>
      <c r="M157" s="10">
        <v>200</v>
      </c>
      <c r="O157" s="10">
        <v>150</v>
      </c>
      <c r="R157" s="10">
        <v>150</v>
      </c>
      <c r="U157" s="6">
        <v>42859</v>
      </c>
      <c r="V157" s="8" t="s">
        <v>219</v>
      </c>
      <c r="W157">
        <v>2017</v>
      </c>
      <c r="X157" s="6">
        <v>42825</v>
      </c>
      <c r="Y157" t="s">
        <v>220</v>
      </c>
    </row>
    <row r="158" spans="1:25" ht="12.75">
      <c r="A158" s="9" t="s">
        <v>212</v>
      </c>
      <c r="B158" t="s">
        <v>451</v>
      </c>
      <c r="C158" s="7" t="s">
        <v>368</v>
      </c>
      <c r="D158" s="9" t="s">
        <v>214</v>
      </c>
      <c r="E158" s="9" t="s">
        <v>455</v>
      </c>
      <c r="F158" t="s">
        <v>216</v>
      </c>
      <c r="G158" s="9" t="s">
        <v>217</v>
      </c>
      <c r="J158" s="7" t="s">
        <v>483</v>
      </c>
      <c r="L158" s="10">
        <v>151</v>
      </c>
      <c r="M158" s="10">
        <v>200</v>
      </c>
      <c r="O158" s="10">
        <v>151</v>
      </c>
      <c r="R158" s="10">
        <v>151</v>
      </c>
      <c r="U158" s="6">
        <v>42859</v>
      </c>
      <c r="V158" s="8" t="s">
        <v>219</v>
      </c>
      <c r="W158">
        <v>2017</v>
      </c>
      <c r="X158" s="6">
        <v>42825</v>
      </c>
      <c r="Y158" t="s">
        <v>220</v>
      </c>
    </row>
    <row r="159" spans="1:25" ht="12.75">
      <c r="A159" s="9" t="s">
        <v>212</v>
      </c>
      <c r="B159" t="s">
        <v>451</v>
      </c>
      <c r="C159" s="7" t="s">
        <v>369</v>
      </c>
      <c r="D159" s="9" t="s">
        <v>214</v>
      </c>
      <c r="E159" s="9" t="s">
        <v>455</v>
      </c>
      <c r="F159" t="s">
        <v>216</v>
      </c>
      <c r="G159" s="9" t="s">
        <v>217</v>
      </c>
      <c r="J159" s="7" t="s">
        <v>483</v>
      </c>
      <c r="L159" s="10">
        <v>152</v>
      </c>
      <c r="M159" s="10">
        <v>200</v>
      </c>
      <c r="O159" s="10">
        <v>152</v>
      </c>
      <c r="R159" s="10">
        <v>152</v>
      </c>
      <c r="U159" s="6">
        <v>42859</v>
      </c>
      <c r="V159" s="8" t="s">
        <v>219</v>
      </c>
      <c r="W159">
        <v>2017</v>
      </c>
      <c r="X159" s="6">
        <v>42825</v>
      </c>
      <c r="Y159" t="s">
        <v>220</v>
      </c>
    </row>
    <row r="160" spans="1:25" ht="12.75">
      <c r="A160" s="9" t="s">
        <v>212</v>
      </c>
      <c r="B160" t="s">
        <v>451</v>
      </c>
      <c r="C160" s="7" t="s">
        <v>370</v>
      </c>
      <c r="D160" s="9" t="s">
        <v>214</v>
      </c>
      <c r="E160" s="9" t="s">
        <v>455</v>
      </c>
      <c r="F160" t="s">
        <v>216</v>
      </c>
      <c r="G160" s="9" t="s">
        <v>217</v>
      </c>
      <c r="J160" s="7" t="s">
        <v>483</v>
      </c>
      <c r="L160" s="10">
        <v>153</v>
      </c>
      <c r="M160" s="10">
        <v>200</v>
      </c>
      <c r="O160" s="10">
        <v>153</v>
      </c>
      <c r="R160" s="10">
        <v>153</v>
      </c>
      <c r="U160" s="6">
        <v>42859</v>
      </c>
      <c r="V160" s="8" t="s">
        <v>219</v>
      </c>
      <c r="W160">
        <v>2017</v>
      </c>
      <c r="X160" s="6">
        <v>42825</v>
      </c>
      <c r="Y160" t="s">
        <v>220</v>
      </c>
    </row>
    <row r="161" spans="1:25" ht="12.75">
      <c r="A161" s="9" t="s">
        <v>212</v>
      </c>
      <c r="B161" t="s">
        <v>451</v>
      </c>
      <c r="C161" s="7" t="s">
        <v>371</v>
      </c>
      <c r="D161" s="9" t="s">
        <v>214</v>
      </c>
      <c r="E161" s="9" t="s">
        <v>455</v>
      </c>
      <c r="F161" t="s">
        <v>216</v>
      </c>
      <c r="G161" s="9" t="s">
        <v>217</v>
      </c>
      <c r="J161" s="7" t="s">
        <v>483</v>
      </c>
      <c r="L161" s="10">
        <v>154</v>
      </c>
      <c r="M161" s="10">
        <v>200</v>
      </c>
      <c r="O161" s="10">
        <v>154</v>
      </c>
      <c r="R161" s="10">
        <v>154</v>
      </c>
      <c r="U161" s="6">
        <v>42859</v>
      </c>
      <c r="V161" s="8" t="s">
        <v>219</v>
      </c>
      <c r="W161">
        <v>2017</v>
      </c>
      <c r="X161" s="6">
        <v>42825</v>
      </c>
      <c r="Y161" t="s">
        <v>220</v>
      </c>
    </row>
    <row r="162" spans="1:25" ht="12.75">
      <c r="A162" s="9" t="s">
        <v>212</v>
      </c>
      <c r="B162" t="s">
        <v>451</v>
      </c>
      <c r="C162" s="7" t="s">
        <v>372</v>
      </c>
      <c r="D162" s="9" t="s">
        <v>214</v>
      </c>
      <c r="E162" s="9" t="s">
        <v>455</v>
      </c>
      <c r="F162" t="s">
        <v>216</v>
      </c>
      <c r="G162" s="9" t="s">
        <v>217</v>
      </c>
      <c r="J162" s="7" t="s">
        <v>483</v>
      </c>
      <c r="L162" s="10">
        <v>155</v>
      </c>
      <c r="M162" s="10">
        <v>200</v>
      </c>
      <c r="O162" s="10">
        <v>155</v>
      </c>
      <c r="R162" s="10">
        <v>155</v>
      </c>
      <c r="U162" s="6">
        <v>42859</v>
      </c>
      <c r="V162" s="8" t="s">
        <v>219</v>
      </c>
      <c r="W162">
        <v>2017</v>
      </c>
      <c r="X162" s="6">
        <v>42825</v>
      </c>
      <c r="Y162" t="s">
        <v>220</v>
      </c>
    </row>
    <row r="163" spans="1:25" ht="12.75">
      <c r="A163" s="9" t="s">
        <v>212</v>
      </c>
      <c r="B163" t="s">
        <v>451</v>
      </c>
      <c r="C163" s="7" t="s">
        <v>373</v>
      </c>
      <c r="D163" s="9" t="s">
        <v>214</v>
      </c>
      <c r="E163" s="9" t="s">
        <v>455</v>
      </c>
      <c r="F163" t="s">
        <v>216</v>
      </c>
      <c r="G163" s="9" t="s">
        <v>217</v>
      </c>
      <c r="J163" s="7" t="s">
        <v>483</v>
      </c>
      <c r="L163" s="10">
        <v>156</v>
      </c>
      <c r="M163" s="10">
        <v>200</v>
      </c>
      <c r="O163" s="10">
        <v>156</v>
      </c>
      <c r="R163" s="10">
        <v>156</v>
      </c>
      <c r="U163" s="6">
        <v>42859</v>
      </c>
      <c r="V163" s="8" t="s">
        <v>219</v>
      </c>
      <c r="W163">
        <v>2017</v>
      </c>
      <c r="X163" s="6">
        <v>42825</v>
      </c>
      <c r="Y163" t="s">
        <v>220</v>
      </c>
    </row>
    <row r="164" spans="1:25" ht="12.75">
      <c r="A164" s="9" t="s">
        <v>212</v>
      </c>
      <c r="B164" t="s">
        <v>451</v>
      </c>
      <c r="C164" s="7" t="s">
        <v>374</v>
      </c>
      <c r="D164" s="9" t="s">
        <v>214</v>
      </c>
      <c r="E164" s="9" t="s">
        <v>455</v>
      </c>
      <c r="F164" t="s">
        <v>216</v>
      </c>
      <c r="G164" s="9" t="s">
        <v>217</v>
      </c>
      <c r="J164" s="7" t="s">
        <v>483</v>
      </c>
      <c r="L164" s="10">
        <v>157</v>
      </c>
      <c r="M164" s="10">
        <v>200</v>
      </c>
      <c r="O164" s="10">
        <v>157</v>
      </c>
      <c r="R164" s="10">
        <v>157</v>
      </c>
      <c r="U164" s="6">
        <v>42859</v>
      </c>
      <c r="V164" s="8" t="s">
        <v>219</v>
      </c>
      <c r="W164">
        <v>2017</v>
      </c>
      <c r="X164" s="6">
        <v>42825</v>
      </c>
      <c r="Y164" t="s">
        <v>220</v>
      </c>
    </row>
    <row r="165" spans="1:25" ht="12.75">
      <c r="A165" s="9" t="s">
        <v>212</v>
      </c>
      <c r="B165" t="s">
        <v>451</v>
      </c>
      <c r="C165" s="7" t="s">
        <v>375</v>
      </c>
      <c r="D165" s="9" t="s">
        <v>214</v>
      </c>
      <c r="E165" s="9" t="s">
        <v>455</v>
      </c>
      <c r="F165" t="s">
        <v>216</v>
      </c>
      <c r="G165" s="9" t="s">
        <v>217</v>
      </c>
      <c r="J165" s="7" t="s">
        <v>483</v>
      </c>
      <c r="L165" s="10">
        <v>158</v>
      </c>
      <c r="M165" s="10">
        <v>200</v>
      </c>
      <c r="O165" s="10">
        <v>158</v>
      </c>
      <c r="R165" s="10">
        <v>158</v>
      </c>
      <c r="U165" s="6">
        <v>42859</v>
      </c>
      <c r="V165" s="8" t="s">
        <v>219</v>
      </c>
      <c r="W165">
        <v>2017</v>
      </c>
      <c r="X165" s="6">
        <v>42825</v>
      </c>
      <c r="Y165" t="s">
        <v>220</v>
      </c>
    </row>
    <row r="166" spans="1:25" ht="12.75">
      <c r="A166" s="9" t="s">
        <v>212</v>
      </c>
      <c r="B166" t="s">
        <v>451</v>
      </c>
      <c r="C166" s="7" t="s">
        <v>376</v>
      </c>
      <c r="D166" s="9" t="s">
        <v>214</v>
      </c>
      <c r="E166" s="9" t="s">
        <v>455</v>
      </c>
      <c r="F166" t="s">
        <v>216</v>
      </c>
      <c r="G166" s="9" t="s">
        <v>217</v>
      </c>
      <c r="J166" s="7" t="s">
        <v>483</v>
      </c>
      <c r="L166" s="10">
        <v>159</v>
      </c>
      <c r="M166" s="10">
        <v>200</v>
      </c>
      <c r="O166" s="10">
        <v>159</v>
      </c>
      <c r="R166" s="10">
        <v>159</v>
      </c>
      <c r="U166" s="6">
        <v>42859</v>
      </c>
      <c r="V166" s="8" t="s">
        <v>219</v>
      </c>
      <c r="W166">
        <v>2017</v>
      </c>
      <c r="X166" s="6">
        <v>42825</v>
      </c>
      <c r="Y166" t="s">
        <v>220</v>
      </c>
    </row>
    <row r="167" spans="1:25" ht="12.75">
      <c r="A167" s="9" t="s">
        <v>212</v>
      </c>
      <c r="B167" t="s">
        <v>451</v>
      </c>
      <c r="C167" s="7" t="s">
        <v>377</v>
      </c>
      <c r="D167" s="9" t="s">
        <v>214</v>
      </c>
      <c r="E167" s="9" t="s">
        <v>455</v>
      </c>
      <c r="F167" t="s">
        <v>216</v>
      </c>
      <c r="G167" s="9" t="s">
        <v>217</v>
      </c>
      <c r="J167" s="7" t="s">
        <v>483</v>
      </c>
      <c r="L167" s="10">
        <v>160</v>
      </c>
      <c r="M167" s="10">
        <v>100</v>
      </c>
      <c r="O167" s="10">
        <v>160</v>
      </c>
      <c r="R167" s="10">
        <v>160</v>
      </c>
      <c r="U167" s="6">
        <v>42859</v>
      </c>
      <c r="V167" s="8" t="s">
        <v>219</v>
      </c>
      <c r="W167">
        <v>2017</v>
      </c>
      <c r="X167" s="6">
        <v>42825</v>
      </c>
      <c r="Y167" t="s">
        <v>220</v>
      </c>
    </row>
    <row r="168" spans="1:25" ht="12.75">
      <c r="A168" s="9" t="s">
        <v>212</v>
      </c>
      <c r="B168" t="s">
        <v>451</v>
      </c>
      <c r="C168" s="7" t="s">
        <v>378</v>
      </c>
      <c r="D168" s="9" t="s">
        <v>214</v>
      </c>
      <c r="E168" s="9" t="s">
        <v>455</v>
      </c>
      <c r="F168" t="s">
        <v>216</v>
      </c>
      <c r="G168" s="9" t="s">
        <v>217</v>
      </c>
      <c r="J168" s="7" t="s">
        <v>483</v>
      </c>
      <c r="L168" s="10">
        <v>161</v>
      </c>
      <c r="M168" s="10">
        <v>100</v>
      </c>
      <c r="O168" s="10">
        <v>161</v>
      </c>
      <c r="R168" s="10">
        <v>161</v>
      </c>
      <c r="U168" s="6">
        <v>42859</v>
      </c>
      <c r="V168" s="8" t="s">
        <v>219</v>
      </c>
      <c r="W168">
        <v>2017</v>
      </c>
      <c r="X168" s="6">
        <v>42825</v>
      </c>
      <c r="Y168" t="s">
        <v>220</v>
      </c>
    </row>
    <row r="169" spans="1:25" ht="12.75">
      <c r="A169" s="9" t="s">
        <v>212</v>
      </c>
      <c r="B169" t="s">
        <v>451</v>
      </c>
      <c r="C169" s="7" t="s">
        <v>379</v>
      </c>
      <c r="D169" s="9" t="s">
        <v>214</v>
      </c>
      <c r="E169" s="9" t="s">
        <v>455</v>
      </c>
      <c r="F169" t="s">
        <v>216</v>
      </c>
      <c r="G169" s="9" t="s">
        <v>217</v>
      </c>
      <c r="J169" s="7" t="s">
        <v>483</v>
      </c>
      <c r="L169" s="10">
        <v>162</v>
      </c>
      <c r="M169" s="10">
        <v>100</v>
      </c>
      <c r="O169" s="10">
        <v>162</v>
      </c>
      <c r="R169" s="10">
        <v>162</v>
      </c>
      <c r="U169" s="6">
        <v>42859</v>
      </c>
      <c r="V169" s="8" t="s">
        <v>219</v>
      </c>
      <c r="W169">
        <v>2017</v>
      </c>
      <c r="X169" s="6">
        <v>42825</v>
      </c>
      <c r="Y169" t="s">
        <v>220</v>
      </c>
    </row>
    <row r="170" spans="1:25" ht="12.75">
      <c r="A170" s="9" t="s">
        <v>212</v>
      </c>
      <c r="B170" t="s">
        <v>451</v>
      </c>
      <c r="C170" s="7" t="s">
        <v>380</v>
      </c>
      <c r="D170" s="9" t="s">
        <v>214</v>
      </c>
      <c r="E170" s="9" t="s">
        <v>455</v>
      </c>
      <c r="F170" t="s">
        <v>216</v>
      </c>
      <c r="G170" s="9" t="s">
        <v>217</v>
      </c>
      <c r="J170" s="7" t="s">
        <v>483</v>
      </c>
      <c r="L170" s="10">
        <v>163</v>
      </c>
      <c r="M170" s="10">
        <v>100</v>
      </c>
      <c r="O170" s="10">
        <v>163</v>
      </c>
      <c r="R170" s="10">
        <v>163</v>
      </c>
      <c r="U170" s="6">
        <v>42859</v>
      </c>
      <c r="V170" s="8" t="s">
        <v>219</v>
      </c>
      <c r="W170">
        <v>2017</v>
      </c>
      <c r="X170" s="6">
        <v>42825</v>
      </c>
      <c r="Y170" t="s">
        <v>220</v>
      </c>
    </row>
    <row r="171" spans="1:25" ht="12.75">
      <c r="A171" s="9" t="s">
        <v>212</v>
      </c>
      <c r="B171" t="s">
        <v>451</v>
      </c>
      <c r="C171" s="7" t="s">
        <v>381</v>
      </c>
      <c r="D171" s="9" t="s">
        <v>214</v>
      </c>
      <c r="E171" s="9" t="s">
        <v>455</v>
      </c>
      <c r="F171" t="s">
        <v>216</v>
      </c>
      <c r="G171" s="9" t="s">
        <v>217</v>
      </c>
      <c r="J171" s="7" t="s">
        <v>483</v>
      </c>
      <c r="L171" s="10">
        <v>164</v>
      </c>
      <c r="M171" s="10">
        <v>100</v>
      </c>
      <c r="O171" s="10">
        <v>164</v>
      </c>
      <c r="R171" s="10">
        <v>164</v>
      </c>
      <c r="U171" s="6">
        <v>42859</v>
      </c>
      <c r="V171" s="8" t="s">
        <v>219</v>
      </c>
      <c r="W171">
        <v>2017</v>
      </c>
      <c r="X171" s="6">
        <v>42825</v>
      </c>
      <c r="Y171" t="s">
        <v>220</v>
      </c>
    </row>
    <row r="172" spans="1:25" ht="12.75">
      <c r="A172" s="9" t="s">
        <v>212</v>
      </c>
      <c r="B172" t="s">
        <v>451</v>
      </c>
      <c r="C172" s="7" t="s">
        <v>382</v>
      </c>
      <c r="D172" s="9" t="s">
        <v>214</v>
      </c>
      <c r="E172" s="9" t="s">
        <v>455</v>
      </c>
      <c r="F172" t="s">
        <v>216</v>
      </c>
      <c r="G172" s="9" t="s">
        <v>217</v>
      </c>
      <c r="J172" s="7" t="s">
        <v>483</v>
      </c>
      <c r="L172" s="10">
        <v>165</v>
      </c>
      <c r="M172" s="10">
        <v>100</v>
      </c>
      <c r="O172" s="10">
        <v>165</v>
      </c>
      <c r="R172" s="10">
        <v>165</v>
      </c>
      <c r="U172" s="6">
        <v>42859</v>
      </c>
      <c r="V172" s="8" t="s">
        <v>219</v>
      </c>
      <c r="W172">
        <v>2017</v>
      </c>
      <c r="X172" s="6">
        <v>42825</v>
      </c>
      <c r="Y172" t="s">
        <v>220</v>
      </c>
    </row>
    <row r="173" spans="1:25" ht="12.75">
      <c r="A173" s="9" t="s">
        <v>212</v>
      </c>
      <c r="B173" t="s">
        <v>451</v>
      </c>
      <c r="C173" s="7" t="s">
        <v>383</v>
      </c>
      <c r="D173" s="9" t="s">
        <v>214</v>
      </c>
      <c r="E173" s="9" t="s">
        <v>455</v>
      </c>
      <c r="F173" t="s">
        <v>216</v>
      </c>
      <c r="G173" s="9" t="s">
        <v>217</v>
      </c>
      <c r="J173" s="7" t="s">
        <v>483</v>
      </c>
      <c r="L173" s="10">
        <v>166</v>
      </c>
      <c r="M173" s="10">
        <v>200</v>
      </c>
      <c r="O173" s="10">
        <v>166</v>
      </c>
      <c r="R173" s="10">
        <v>166</v>
      </c>
      <c r="U173" s="6">
        <v>42859</v>
      </c>
      <c r="V173" s="8" t="s">
        <v>219</v>
      </c>
      <c r="W173">
        <v>2017</v>
      </c>
      <c r="X173" s="6">
        <v>42825</v>
      </c>
      <c r="Y173" t="s">
        <v>220</v>
      </c>
    </row>
    <row r="174" spans="1:25" ht="12.75">
      <c r="A174" s="9" t="s">
        <v>212</v>
      </c>
      <c r="B174" t="s">
        <v>451</v>
      </c>
      <c r="C174" s="7" t="s">
        <v>384</v>
      </c>
      <c r="D174" s="9" t="s">
        <v>214</v>
      </c>
      <c r="E174" s="9" t="s">
        <v>455</v>
      </c>
      <c r="F174" t="s">
        <v>216</v>
      </c>
      <c r="G174" s="9" t="s">
        <v>217</v>
      </c>
      <c r="J174" s="7" t="s">
        <v>483</v>
      </c>
      <c r="L174" s="10">
        <v>167</v>
      </c>
      <c r="M174" s="10">
        <v>200</v>
      </c>
      <c r="O174" s="10">
        <v>167</v>
      </c>
      <c r="R174" s="10">
        <v>167</v>
      </c>
      <c r="U174" s="6">
        <v>42859</v>
      </c>
      <c r="V174" s="8" t="s">
        <v>219</v>
      </c>
      <c r="W174">
        <v>2017</v>
      </c>
      <c r="X174" s="6">
        <v>42825</v>
      </c>
      <c r="Y174" t="s">
        <v>220</v>
      </c>
    </row>
    <row r="175" spans="1:25" ht="12.75">
      <c r="A175" s="9" t="s">
        <v>212</v>
      </c>
      <c r="B175" t="s">
        <v>451</v>
      </c>
      <c r="C175" s="7" t="s">
        <v>385</v>
      </c>
      <c r="D175" s="9" t="s">
        <v>214</v>
      </c>
      <c r="E175" s="9" t="s">
        <v>455</v>
      </c>
      <c r="F175" t="s">
        <v>216</v>
      </c>
      <c r="G175" s="9" t="s">
        <v>217</v>
      </c>
      <c r="J175" s="7" t="s">
        <v>483</v>
      </c>
      <c r="L175" s="10">
        <v>168</v>
      </c>
      <c r="M175" s="10">
        <v>200</v>
      </c>
      <c r="O175" s="10">
        <v>168</v>
      </c>
      <c r="R175" s="10">
        <v>168</v>
      </c>
      <c r="U175" s="6">
        <v>42859</v>
      </c>
      <c r="V175" s="8" t="s">
        <v>219</v>
      </c>
      <c r="W175">
        <v>2017</v>
      </c>
      <c r="X175" s="6">
        <v>42825</v>
      </c>
      <c r="Y175" t="s">
        <v>220</v>
      </c>
    </row>
    <row r="176" spans="1:25" ht="12.75">
      <c r="A176" s="9" t="s">
        <v>212</v>
      </c>
      <c r="B176" t="s">
        <v>451</v>
      </c>
      <c r="C176" s="7" t="s">
        <v>386</v>
      </c>
      <c r="D176" s="9" t="s">
        <v>214</v>
      </c>
      <c r="E176" s="9" t="s">
        <v>455</v>
      </c>
      <c r="F176" t="s">
        <v>216</v>
      </c>
      <c r="G176" s="9" t="s">
        <v>217</v>
      </c>
      <c r="J176" s="7" t="s">
        <v>483</v>
      </c>
      <c r="L176" s="10">
        <v>169</v>
      </c>
      <c r="M176" s="10">
        <v>100</v>
      </c>
      <c r="O176" s="10">
        <v>169</v>
      </c>
      <c r="R176" s="10">
        <v>169</v>
      </c>
      <c r="U176" s="6">
        <v>42859</v>
      </c>
      <c r="V176" s="8" t="s">
        <v>219</v>
      </c>
      <c r="W176">
        <v>2017</v>
      </c>
      <c r="X176" s="6">
        <v>42825</v>
      </c>
      <c r="Y176" t="s">
        <v>220</v>
      </c>
    </row>
    <row r="177" spans="1:25" ht="12.75">
      <c r="A177" s="9" t="s">
        <v>212</v>
      </c>
      <c r="B177" t="s">
        <v>451</v>
      </c>
      <c r="C177" s="7" t="s">
        <v>387</v>
      </c>
      <c r="D177" s="9" t="s">
        <v>214</v>
      </c>
      <c r="E177" s="9" t="s">
        <v>455</v>
      </c>
      <c r="F177" t="s">
        <v>216</v>
      </c>
      <c r="G177" s="9" t="s">
        <v>217</v>
      </c>
      <c r="J177" s="7" t="s">
        <v>483</v>
      </c>
      <c r="L177" s="10">
        <v>170</v>
      </c>
      <c r="M177" s="10">
        <v>100</v>
      </c>
      <c r="O177" s="10">
        <v>170</v>
      </c>
      <c r="R177" s="10">
        <v>170</v>
      </c>
      <c r="U177" s="6">
        <v>42859</v>
      </c>
      <c r="V177" s="8" t="s">
        <v>219</v>
      </c>
      <c r="W177">
        <v>2017</v>
      </c>
      <c r="X177" s="6">
        <v>42825</v>
      </c>
      <c r="Y177" t="s">
        <v>220</v>
      </c>
    </row>
    <row r="178" spans="1:25" ht="12.75">
      <c r="A178" s="9" t="s">
        <v>212</v>
      </c>
      <c r="B178" t="s">
        <v>451</v>
      </c>
      <c r="C178" s="7" t="s">
        <v>388</v>
      </c>
      <c r="D178" s="9" t="s">
        <v>214</v>
      </c>
      <c r="E178" s="9" t="s">
        <v>455</v>
      </c>
      <c r="F178" t="s">
        <v>216</v>
      </c>
      <c r="G178" s="9" t="s">
        <v>217</v>
      </c>
      <c r="J178" s="7" t="s">
        <v>483</v>
      </c>
      <c r="L178" s="10">
        <v>171</v>
      </c>
      <c r="M178" s="10">
        <v>100</v>
      </c>
      <c r="O178" s="10">
        <v>171</v>
      </c>
      <c r="R178" s="10">
        <v>171</v>
      </c>
      <c r="U178" s="6">
        <v>42859</v>
      </c>
      <c r="V178" s="8" t="s">
        <v>219</v>
      </c>
      <c r="W178">
        <v>2017</v>
      </c>
      <c r="X178" s="6">
        <v>42825</v>
      </c>
      <c r="Y178" t="s">
        <v>220</v>
      </c>
    </row>
    <row r="179" spans="1:25" ht="12.75">
      <c r="A179" s="9" t="s">
        <v>212</v>
      </c>
      <c r="B179" t="s">
        <v>451</v>
      </c>
      <c r="C179" s="7" t="s">
        <v>389</v>
      </c>
      <c r="D179" s="9" t="s">
        <v>214</v>
      </c>
      <c r="E179" s="9" t="s">
        <v>455</v>
      </c>
      <c r="F179" t="s">
        <v>216</v>
      </c>
      <c r="G179" s="9" t="s">
        <v>217</v>
      </c>
      <c r="J179" s="7" t="s">
        <v>483</v>
      </c>
      <c r="L179" s="10">
        <v>172</v>
      </c>
      <c r="M179" s="10">
        <v>100</v>
      </c>
      <c r="O179" s="10">
        <v>172</v>
      </c>
      <c r="R179" s="10">
        <v>172</v>
      </c>
      <c r="U179" s="6">
        <v>42859</v>
      </c>
      <c r="V179" s="8" t="s">
        <v>219</v>
      </c>
      <c r="W179">
        <v>2017</v>
      </c>
      <c r="X179" s="6">
        <v>42825</v>
      </c>
      <c r="Y179" t="s">
        <v>220</v>
      </c>
    </row>
    <row r="180" spans="1:25" ht="12.75">
      <c r="A180" s="9" t="s">
        <v>212</v>
      </c>
      <c r="B180" t="s">
        <v>451</v>
      </c>
      <c r="C180" s="7" t="s">
        <v>390</v>
      </c>
      <c r="D180" s="9" t="s">
        <v>214</v>
      </c>
      <c r="E180" s="9" t="s">
        <v>455</v>
      </c>
      <c r="F180" t="s">
        <v>216</v>
      </c>
      <c r="G180" s="9" t="s">
        <v>217</v>
      </c>
      <c r="J180" s="7" t="s">
        <v>483</v>
      </c>
      <c r="L180" s="10">
        <v>173</v>
      </c>
      <c r="M180" s="10">
        <v>30</v>
      </c>
      <c r="O180" s="10">
        <v>173</v>
      </c>
      <c r="R180" s="10">
        <v>173</v>
      </c>
      <c r="U180" s="6">
        <v>42859</v>
      </c>
      <c r="V180" s="8" t="s">
        <v>219</v>
      </c>
      <c r="W180">
        <v>2017</v>
      </c>
      <c r="X180" s="6">
        <v>42825</v>
      </c>
      <c r="Y180" t="s">
        <v>220</v>
      </c>
    </row>
    <row r="181" spans="1:25" ht="12.75">
      <c r="A181" s="9" t="s">
        <v>212</v>
      </c>
      <c r="B181" t="s">
        <v>451</v>
      </c>
      <c r="C181" s="7" t="s">
        <v>391</v>
      </c>
      <c r="D181" s="9" t="s">
        <v>214</v>
      </c>
      <c r="E181" s="9" t="s">
        <v>455</v>
      </c>
      <c r="F181" t="s">
        <v>216</v>
      </c>
      <c r="G181" s="9" t="s">
        <v>217</v>
      </c>
      <c r="J181" s="7" t="s">
        <v>483</v>
      </c>
      <c r="L181" s="10">
        <v>174</v>
      </c>
      <c r="M181" s="10">
        <v>30</v>
      </c>
      <c r="O181" s="10">
        <v>174</v>
      </c>
      <c r="R181" s="10">
        <v>174</v>
      </c>
      <c r="U181" s="6">
        <v>42859</v>
      </c>
      <c r="V181" s="8" t="s">
        <v>219</v>
      </c>
      <c r="W181">
        <v>2017</v>
      </c>
      <c r="X181" s="6">
        <v>42825</v>
      </c>
      <c r="Y181" t="s">
        <v>220</v>
      </c>
    </row>
    <row r="182" spans="1:25" ht="12.75">
      <c r="A182" s="9" t="s">
        <v>212</v>
      </c>
      <c r="B182" t="s">
        <v>451</v>
      </c>
      <c r="C182" s="7" t="s">
        <v>392</v>
      </c>
      <c r="D182" s="9" t="s">
        <v>214</v>
      </c>
      <c r="E182" s="9" t="s">
        <v>455</v>
      </c>
      <c r="F182" t="s">
        <v>216</v>
      </c>
      <c r="G182" s="9" t="s">
        <v>217</v>
      </c>
      <c r="J182" s="7" t="s">
        <v>483</v>
      </c>
      <c r="L182" s="10">
        <v>175</v>
      </c>
      <c r="M182" s="10">
        <v>30</v>
      </c>
      <c r="O182" s="10">
        <v>175</v>
      </c>
      <c r="R182" s="10">
        <v>175</v>
      </c>
      <c r="U182" s="6">
        <v>42859</v>
      </c>
      <c r="V182" s="8" t="s">
        <v>219</v>
      </c>
      <c r="W182">
        <v>2017</v>
      </c>
      <c r="X182" s="6">
        <v>42825</v>
      </c>
      <c r="Y182" t="s">
        <v>220</v>
      </c>
    </row>
    <row r="183" spans="1:25" ht="12.75">
      <c r="A183" s="9" t="s">
        <v>212</v>
      </c>
      <c r="B183" t="s">
        <v>451</v>
      </c>
      <c r="C183" s="7" t="s">
        <v>393</v>
      </c>
      <c r="D183" s="9" t="s">
        <v>214</v>
      </c>
      <c r="E183" s="9" t="s">
        <v>455</v>
      </c>
      <c r="F183" t="s">
        <v>216</v>
      </c>
      <c r="G183" s="9" t="s">
        <v>217</v>
      </c>
      <c r="J183" s="7" t="s">
        <v>483</v>
      </c>
      <c r="L183" s="10">
        <v>176</v>
      </c>
      <c r="M183" s="10">
        <v>200</v>
      </c>
      <c r="O183" s="10">
        <v>176</v>
      </c>
      <c r="R183" s="10">
        <v>176</v>
      </c>
      <c r="U183" s="6">
        <v>42859</v>
      </c>
      <c r="V183" s="8" t="s">
        <v>219</v>
      </c>
      <c r="W183">
        <v>2017</v>
      </c>
      <c r="X183" s="6">
        <v>42825</v>
      </c>
      <c r="Y183" t="s">
        <v>220</v>
      </c>
    </row>
    <row r="184" spans="1:25" ht="12.75">
      <c r="A184" s="9" t="s">
        <v>212</v>
      </c>
      <c r="B184" t="s">
        <v>451</v>
      </c>
      <c r="C184" s="7" t="s">
        <v>394</v>
      </c>
      <c r="D184" s="9" t="s">
        <v>214</v>
      </c>
      <c r="E184" s="9" t="s">
        <v>454</v>
      </c>
      <c r="F184" t="s">
        <v>216</v>
      </c>
      <c r="G184" s="9" t="s">
        <v>217</v>
      </c>
      <c r="J184" s="7" t="s">
        <v>218</v>
      </c>
      <c r="L184" s="10">
        <v>177</v>
      </c>
      <c r="M184" s="10">
        <v>230</v>
      </c>
      <c r="O184" s="10">
        <v>177</v>
      </c>
      <c r="R184" s="10">
        <v>177</v>
      </c>
      <c r="U184" s="6">
        <v>42859</v>
      </c>
      <c r="V184" s="8" t="s">
        <v>219</v>
      </c>
      <c r="W184">
        <v>2017</v>
      </c>
      <c r="X184" s="6">
        <v>42825</v>
      </c>
      <c r="Y184" t="s">
        <v>220</v>
      </c>
    </row>
    <row r="185" spans="1:25" ht="12.75">
      <c r="A185" s="9" t="s">
        <v>212</v>
      </c>
      <c r="B185" t="s">
        <v>451</v>
      </c>
      <c r="C185" s="7" t="s">
        <v>395</v>
      </c>
      <c r="D185" s="9" t="s">
        <v>214</v>
      </c>
      <c r="E185" s="9" t="s">
        <v>454</v>
      </c>
      <c r="F185" t="s">
        <v>216</v>
      </c>
      <c r="G185" s="9" t="s">
        <v>217</v>
      </c>
      <c r="J185" s="7" t="s">
        <v>218</v>
      </c>
      <c r="L185" s="10">
        <v>178</v>
      </c>
      <c r="M185" s="10">
        <v>250</v>
      </c>
      <c r="O185" s="10">
        <v>178</v>
      </c>
      <c r="R185" s="10">
        <v>178</v>
      </c>
      <c r="U185" s="6">
        <v>42859</v>
      </c>
      <c r="V185" s="8" t="s">
        <v>219</v>
      </c>
      <c r="W185">
        <v>2017</v>
      </c>
      <c r="X185" s="6">
        <v>42825</v>
      </c>
      <c r="Y185" t="s">
        <v>220</v>
      </c>
    </row>
    <row r="186" spans="1:25" ht="12.75">
      <c r="A186" s="9" t="s">
        <v>212</v>
      </c>
      <c r="B186" t="s">
        <v>451</v>
      </c>
      <c r="C186" s="7" t="s">
        <v>396</v>
      </c>
      <c r="D186" s="9" t="s">
        <v>214</v>
      </c>
      <c r="E186" s="9" t="s">
        <v>454</v>
      </c>
      <c r="F186" t="s">
        <v>216</v>
      </c>
      <c r="G186" s="9" t="s">
        <v>217</v>
      </c>
      <c r="J186" s="7" t="s">
        <v>218</v>
      </c>
      <c r="L186" s="10">
        <v>179</v>
      </c>
      <c r="M186" s="10">
        <v>210</v>
      </c>
      <c r="O186" s="10">
        <v>179</v>
      </c>
      <c r="R186" s="10">
        <v>179</v>
      </c>
      <c r="U186" s="6">
        <v>42859</v>
      </c>
      <c r="V186" s="8" t="s">
        <v>219</v>
      </c>
      <c r="W186">
        <v>2017</v>
      </c>
      <c r="X186" s="6">
        <v>42825</v>
      </c>
      <c r="Y186" t="s">
        <v>220</v>
      </c>
    </row>
    <row r="187" spans="1:25" ht="12.75">
      <c r="A187" s="9" t="s">
        <v>212</v>
      </c>
      <c r="B187" t="s">
        <v>451</v>
      </c>
      <c r="C187" s="7" t="s">
        <v>397</v>
      </c>
      <c r="D187" s="9" t="s">
        <v>214</v>
      </c>
      <c r="E187" s="9" t="s">
        <v>454</v>
      </c>
      <c r="F187" t="s">
        <v>216</v>
      </c>
      <c r="G187" s="9" t="s">
        <v>217</v>
      </c>
      <c r="J187" s="7" t="s">
        <v>218</v>
      </c>
      <c r="L187" s="10">
        <v>180</v>
      </c>
      <c r="M187" s="10">
        <v>0</v>
      </c>
      <c r="O187" s="10">
        <v>180</v>
      </c>
      <c r="R187" s="10">
        <v>180</v>
      </c>
      <c r="U187" s="6">
        <v>42859</v>
      </c>
      <c r="V187" s="8" t="s">
        <v>219</v>
      </c>
      <c r="W187">
        <v>2017</v>
      </c>
      <c r="X187" s="6">
        <v>42825</v>
      </c>
      <c r="Y187" t="s">
        <v>220</v>
      </c>
    </row>
    <row r="188" spans="1:25" ht="12.75">
      <c r="A188" s="9" t="s">
        <v>212</v>
      </c>
      <c r="B188" t="s">
        <v>451</v>
      </c>
      <c r="C188" s="7" t="s">
        <v>398</v>
      </c>
      <c r="D188" s="9" t="s">
        <v>214</v>
      </c>
      <c r="E188" s="9" t="s">
        <v>454</v>
      </c>
      <c r="F188" t="s">
        <v>216</v>
      </c>
      <c r="G188" s="9" t="s">
        <v>217</v>
      </c>
      <c r="J188" s="7" t="s">
        <v>218</v>
      </c>
      <c r="L188" s="10">
        <v>181</v>
      </c>
      <c r="M188" s="10">
        <v>100</v>
      </c>
      <c r="O188" s="10">
        <v>181</v>
      </c>
      <c r="R188" s="10">
        <v>181</v>
      </c>
      <c r="U188" s="6">
        <v>42859</v>
      </c>
      <c r="V188" s="8" t="s">
        <v>219</v>
      </c>
      <c r="W188">
        <v>2017</v>
      </c>
      <c r="X188" s="6">
        <v>42825</v>
      </c>
      <c r="Y188" t="s">
        <v>220</v>
      </c>
    </row>
    <row r="189" spans="1:25" ht="12.75">
      <c r="A189" s="9" t="s">
        <v>212</v>
      </c>
      <c r="B189" t="s">
        <v>451</v>
      </c>
      <c r="C189" s="7" t="s">
        <v>399</v>
      </c>
      <c r="D189" s="9" t="s">
        <v>214</v>
      </c>
      <c r="E189" s="9" t="s">
        <v>454</v>
      </c>
      <c r="F189" t="s">
        <v>216</v>
      </c>
      <c r="G189" s="9" t="s">
        <v>217</v>
      </c>
      <c r="J189" s="7" t="s">
        <v>218</v>
      </c>
      <c r="L189" s="10">
        <v>182</v>
      </c>
      <c r="M189" s="10">
        <v>300</v>
      </c>
      <c r="O189" s="10">
        <v>182</v>
      </c>
      <c r="R189" s="10">
        <v>182</v>
      </c>
      <c r="U189" s="6">
        <v>42859</v>
      </c>
      <c r="V189" s="8" t="s">
        <v>219</v>
      </c>
      <c r="W189">
        <v>2017</v>
      </c>
      <c r="X189" s="6">
        <v>42825</v>
      </c>
      <c r="Y189" t="s">
        <v>220</v>
      </c>
    </row>
    <row r="190" spans="1:25" ht="12.75">
      <c r="A190" s="9" t="s">
        <v>212</v>
      </c>
      <c r="B190" t="s">
        <v>451</v>
      </c>
      <c r="C190" s="7" t="s">
        <v>400</v>
      </c>
      <c r="D190" s="9" t="s">
        <v>214</v>
      </c>
      <c r="E190" s="9" t="s">
        <v>454</v>
      </c>
      <c r="F190" t="s">
        <v>216</v>
      </c>
      <c r="G190" s="9" t="s">
        <v>217</v>
      </c>
      <c r="J190" s="7" t="s">
        <v>218</v>
      </c>
      <c r="L190" s="10">
        <v>183</v>
      </c>
      <c r="M190" s="10">
        <v>100</v>
      </c>
      <c r="O190" s="10">
        <v>183</v>
      </c>
      <c r="R190" s="10">
        <v>183</v>
      </c>
      <c r="U190" s="6">
        <v>42859</v>
      </c>
      <c r="V190" s="8" t="s">
        <v>219</v>
      </c>
      <c r="W190">
        <v>2017</v>
      </c>
      <c r="X190" s="6">
        <v>42825</v>
      </c>
      <c r="Y190" t="s">
        <v>220</v>
      </c>
    </row>
    <row r="191" spans="1:25" ht="12.75">
      <c r="A191" s="9" t="s">
        <v>212</v>
      </c>
      <c r="B191" t="s">
        <v>451</v>
      </c>
      <c r="C191" s="7" t="s">
        <v>332</v>
      </c>
      <c r="D191" s="9" t="s">
        <v>214</v>
      </c>
      <c r="E191" s="9" t="s">
        <v>454</v>
      </c>
      <c r="F191" t="s">
        <v>216</v>
      </c>
      <c r="G191" s="9" t="s">
        <v>217</v>
      </c>
      <c r="J191" s="7" t="s">
        <v>218</v>
      </c>
      <c r="L191" s="10">
        <v>184</v>
      </c>
      <c r="M191" s="10">
        <v>150</v>
      </c>
      <c r="O191" s="10">
        <v>184</v>
      </c>
      <c r="R191" s="10">
        <v>184</v>
      </c>
      <c r="U191" s="6">
        <v>42859</v>
      </c>
      <c r="V191" s="8" t="s">
        <v>219</v>
      </c>
      <c r="W191">
        <v>2017</v>
      </c>
      <c r="X191" s="6">
        <v>42825</v>
      </c>
      <c r="Y191" t="s">
        <v>220</v>
      </c>
    </row>
    <row r="192" spans="1:25" ht="12.75">
      <c r="A192" s="9" t="s">
        <v>212</v>
      </c>
      <c r="B192" t="s">
        <v>451</v>
      </c>
      <c r="C192" s="7" t="s">
        <v>401</v>
      </c>
      <c r="D192" s="9" t="s">
        <v>214</v>
      </c>
      <c r="E192" s="9" t="s">
        <v>454</v>
      </c>
      <c r="F192" t="s">
        <v>216</v>
      </c>
      <c r="G192" s="9" t="s">
        <v>217</v>
      </c>
      <c r="J192" s="7" t="s">
        <v>218</v>
      </c>
      <c r="L192" s="10">
        <v>185</v>
      </c>
      <c r="M192" s="10">
        <v>80</v>
      </c>
      <c r="O192" s="10">
        <v>185</v>
      </c>
      <c r="R192" s="10">
        <v>185</v>
      </c>
      <c r="U192" s="6">
        <v>42859</v>
      </c>
      <c r="V192" s="8" t="s">
        <v>219</v>
      </c>
      <c r="W192">
        <v>2017</v>
      </c>
      <c r="X192" s="6">
        <v>42825</v>
      </c>
      <c r="Y192" t="s">
        <v>220</v>
      </c>
    </row>
    <row r="193" spans="1:25" ht="12.75">
      <c r="A193" s="9" t="s">
        <v>212</v>
      </c>
      <c r="B193" t="s">
        <v>451</v>
      </c>
      <c r="C193" s="7" t="s">
        <v>402</v>
      </c>
      <c r="D193" s="9" t="s">
        <v>214</v>
      </c>
      <c r="E193" s="9" t="s">
        <v>454</v>
      </c>
      <c r="F193" t="s">
        <v>216</v>
      </c>
      <c r="G193" s="9" t="s">
        <v>217</v>
      </c>
      <c r="J193" s="7" t="s">
        <v>218</v>
      </c>
      <c r="L193" s="10">
        <v>186</v>
      </c>
      <c r="M193" s="10">
        <v>150</v>
      </c>
      <c r="O193" s="10">
        <v>186</v>
      </c>
      <c r="R193" s="10">
        <v>186</v>
      </c>
      <c r="U193" s="6">
        <v>42859</v>
      </c>
      <c r="V193" s="8" t="s">
        <v>219</v>
      </c>
      <c r="W193">
        <v>2017</v>
      </c>
      <c r="X193" s="6">
        <v>42825</v>
      </c>
      <c r="Y193" t="s">
        <v>220</v>
      </c>
    </row>
    <row r="194" spans="1:25" ht="12.75">
      <c r="A194" s="9" t="s">
        <v>212</v>
      </c>
      <c r="B194" t="s">
        <v>451</v>
      </c>
      <c r="C194" s="7" t="s">
        <v>403</v>
      </c>
      <c r="D194" s="9" t="s">
        <v>214</v>
      </c>
      <c r="E194" s="9" t="s">
        <v>454</v>
      </c>
      <c r="F194" t="s">
        <v>216</v>
      </c>
      <c r="G194" s="9" t="s">
        <v>217</v>
      </c>
      <c r="J194" s="7" t="s">
        <v>218</v>
      </c>
      <c r="L194" s="10">
        <v>187</v>
      </c>
      <c r="M194" s="10">
        <v>70</v>
      </c>
      <c r="O194" s="10">
        <v>187</v>
      </c>
      <c r="R194" s="10">
        <v>187</v>
      </c>
      <c r="U194" s="6">
        <v>42859</v>
      </c>
      <c r="V194" s="8" t="s">
        <v>219</v>
      </c>
      <c r="W194">
        <v>2017</v>
      </c>
      <c r="X194" s="6">
        <v>42825</v>
      </c>
      <c r="Y194" t="s">
        <v>220</v>
      </c>
    </row>
    <row r="195" spans="1:25" ht="12.75">
      <c r="A195" s="9" t="s">
        <v>212</v>
      </c>
      <c r="B195" t="s">
        <v>451</v>
      </c>
      <c r="C195" s="7" t="s">
        <v>404</v>
      </c>
      <c r="D195" s="9" t="s">
        <v>214</v>
      </c>
      <c r="E195" s="9" t="s">
        <v>454</v>
      </c>
      <c r="F195" t="s">
        <v>216</v>
      </c>
      <c r="G195" s="9" t="s">
        <v>217</v>
      </c>
      <c r="J195" s="7" t="s">
        <v>218</v>
      </c>
      <c r="L195" s="10">
        <v>188</v>
      </c>
      <c r="M195" s="10">
        <v>90</v>
      </c>
      <c r="O195" s="10">
        <v>188</v>
      </c>
      <c r="R195" s="10">
        <v>188</v>
      </c>
      <c r="U195" s="6">
        <v>42859</v>
      </c>
      <c r="V195" s="8" t="s">
        <v>219</v>
      </c>
      <c r="W195">
        <v>2017</v>
      </c>
      <c r="X195" s="6">
        <v>42825</v>
      </c>
      <c r="Y195" t="s">
        <v>220</v>
      </c>
    </row>
    <row r="196" spans="1:25" ht="12.75">
      <c r="A196" s="9" t="s">
        <v>212</v>
      </c>
      <c r="B196" t="s">
        <v>451</v>
      </c>
      <c r="C196" s="7" t="s">
        <v>405</v>
      </c>
      <c r="D196" s="9" t="s">
        <v>214</v>
      </c>
      <c r="E196" s="9" t="s">
        <v>454</v>
      </c>
      <c r="F196" t="s">
        <v>216</v>
      </c>
      <c r="G196" s="9" t="s">
        <v>217</v>
      </c>
      <c r="J196" s="7" t="s">
        <v>218</v>
      </c>
      <c r="L196" s="10">
        <v>189</v>
      </c>
      <c r="M196" s="10">
        <v>110</v>
      </c>
      <c r="O196" s="10">
        <v>189</v>
      </c>
      <c r="R196" s="10">
        <v>189</v>
      </c>
      <c r="U196" s="6">
        <v>42859</v>
      </c>
      <c r="V196" s="8" t="s">
        <v>219</v>
      </c>
      <c r="W196">
        <v>2017</v>
      </c>
      <c r="X196" s="6">
        <v>42825</v>
      </c>
      <c r="Y196" t="s">
        <v>220</v>
      </c>
    </row>
    <row r="197" spans="1:25" ht="12.75">
      <c r="A197" s="9" t="s">
        <v>212</v>
      </c>
      <c r="B197" t="s">
        <v>451</v>
      </c>
      <c r="C197" s="7" t="s">
        <v>406</v>
      </c>
      <c r="D197" s="9" t="s">
        <v>214</v>
      </c>
      <c r="E197" s="9" t="s">
        <v>454</v>
      </c>
      <c r="F197" t="s">
        <v>216</v>
      </c>
      <c r="G197" s="9" t="s">
        <v>217</v>
      </c>
      <c r="J197" s="7" t="s">
        <v>218</v>
      </c>
      <c r="L197" s="10">
        <v>190</v>
      </c>
      <c r="M197" s="10">
        <v>130</v>
      </c>
      <c r="O197" s="10">
        <v>190</v>
      </c>
      <c r="R197" s="10">
        <v>190</v>
      </c>
      <c r="U197" s="6">
        <v>42859</v>
      </c>
      <c r="V197" s="8" t="s">
        <v>219</v>
      </c>
      <c r="W197">
        <v>2017</v>
      </c>
      <c r="X197" s="6">
        <v>42825</v>
      </c>
      <c r="Y197" t="s">
        <v>220</v>
      </c>
    </row>
    <row r="198" spans="1:25" ht="12.75">
      <c r="A198" s="9" t="s">
        <v>212</v>
      </c>
      <c r="B198" t="s">
        <v>451</v>
      </c>
      <c r="C198" s="7" t="s">
        <v>407</v>
      </c>
      <c r="D198" s="9" t="s">
        <v>214</v>
      </c>
      <c r="E198" s="9" t="s">
        <v>454</v>
      </c>
      <c r="F198" t="s">
        <v>216</v>
      </c>
      <c r="G198" s="9" t="s">
        <v>217</v>
      </c>
      <c r="J198" s="7" t="s">
        <v>218</v>
      </c>
      <c r="L198" s="10">
        <v>191</v>
      </c>
      <c r="M198" s="10">
        <v>160</v>
      </c>
      <c r="O198" s="10">
        <v>191</v>
      </c>
      <c r="R198" s="10">
        <v>191</v>
      </c>
      <c r="U198" s="6">
        <v>42859</v>
      </c>
      <c r="V198" s="8" t="s">
        <v>219</v>
      </c>
      <c r="W198">
        <v>2017</v>
      </c>
      <c r="X198" s="6">
        <v>42825</v>
      </c>
      <c r="Y198" t="s">
        <v>220</v>
      </c>
    </row>
    <row r="199" spans="1:25" ht="12.75">
      <c r="A199" s="9" t="s">
        <v>212</v>
      </c>
      <c r="B199" t="s">
        <v>451</v>
      </c>
      <c r="C199" s="7" t="s">
        <v>408</v>
      </c>
      <c r="D199" s="9" t="s">
        <v>214</v>
      </c>
      <c r="E199" s="9" t="s">
        <v>454</v>
      </c>
      <c r="F199" t="s">
        <v>216</v>
      </c>
      <c r="G199" s="9" t="s">
        <v>217</v>
      </c>
      <c r="J199" s="7" t="s">
        <v>218</v>
      </c>
      <c r="L199" s="10">
        <v>192</v>
      </c>
      <c r="M199" s="10">
        <v>120</v>
      </c>
      <c r="O199" s="10">
        <v>192</v>
      </c>
      <c r="R199" s="10">
        <v>192</v>
      </c>
      <c r="U199" s="6">
        <v>42859</v>
      </c>
      <c r="V199" s="8" t="s">
        <v>219</v>
      </c>
      <c r="W199">
        <v>2017</v>
      </c>
      <c r="X199" s="6">
        <v>42825</v>
      </c>
      <c r="Y199" t="s">
        <v>220</v>
      </c>
    </row>
    <row r="200" spans="1:25" ht="12.75">
      <c r="A200" s="9" t="s">
        <v>212</v>
      </c>
      <c r="B200" t="s">
        <v>451</v>
      </c>
      <c r="C200" s="7" t="s">
        <v>409</v>
      </c>
      <c r="D200" s="9" t="s">
        <v>214</v>
      </c>
      <c r="E200" s="9" t="s">
        <v>454</v>
      </c>
      <c r="F200" t="s">
        <v>216</v>
      </c>
      <c r="G200" s="9" t="s">
        <v>217</v>
      </c>
      <c r="J200" s="7" t="s">
        <v>218</v>
      </c>
      <c r="L200" s="10">
        <v>193</v>
      </c>
      <c r="M200" s="10">
        <v>160</v>
      </c>
      <c r="O200" s="10">
        <v>193</v>
      </c>
      <c r="R200" s="10">
        <v>193</v>
      </c>
      <c r="U200" s="6">
        <v>42859</v>
      </c>
      <c r="V200" s="8" t="s">
        <v>219</v>
      </c>
      <c r="W200">
        <v>2017</v>
      </c>
      <c r="X200" s="6">
        <v>42825</v>
      </c>
      <c r="Y200" t="s">
        <v>220</v>
      </c>
    </row>
    <row r="201" spans="1:25" ht="12.75">
      <c r="A201" s="9" t="s">
        <v>212</v>
      </c>
      <c r="B201" t="s">
        <v>451</v>
      </c>
      <c r="C201" s="7" t="s">
        <v>409</v>
      </c>
      <c r="D201" s="9" t="s">
        <v>214</v>
      </c>
      <c r="E201" s="9" t="s">
        <v>454</v>
      </c>
      <c r="F201" t="s">
        <v>216</v>
      </c>
      <c r="G201" s="9" t="s">
        <v>217</v>
      </c>
      <c r="J201" s="7" t="s">
        <v>218</v>
      </c>
      <c r="L201" s="10">
        <v>194</v>
      </c>
      <c r="M201" s="10">
        <v>200</v>
      </c>
      <c r="O201" s="10">
        <v>194</v>
      </c>
      <c r="R201" s="10">
        <v>194</v>
      </c>
      <c r="U201" s="6">
        <v>42859</v>
      </c>
      <c r="V201" s="8" t="s">
        <v>219</v>
      </c>
      <c r="W201">
        <v>2017</v>
      </c>
      <c r="X201" s="6">
        <v>42825</v>
      </c>
      <c r="Y201" t="s">
        <v>220</v>
      </c>
    </row>
    <row r="202" spans="1:25" ht="12.75">
      <c r="A202" s="9" t="s">
        <v>212</v>
      </c>
      <c r="B202" t="s">
        <v>451</v>
      </c>
      <c r="C202" s="7" t="s">
        <v>410</v>
      </c>
      <c r="D202" s="9" t="s">
        <v>214</v>
      </c>
      <c r="E202" s="9" t="s">
        <v>454</v>
      </c>
      <c r="F202" t="s">
        <v>216</v>
      </c>
      <c r="G202" s="9" t="s">
        <v>217</v>
      </c>
      <c r="J202" s="7" t="s">
        <v>218</v>
      </c>
      <c r="L202" s="10">
        <v>195</v>
      </c>
      <c r="M202" s="10">
        <v>240</v>
      </c>
      <c r="O202" s="10">
        <v>195</v>
      </c>
      <c r="R202" s="10">
        <v>195</v>
      </c>
      <c r="U202" s="6">
        <v>42859</v>
      </c>
      <c r="V202" s="8" t="s">
        <v>219</v>
      </c>
      <c r="W202">
        <v>2017</v>
      </c>
      <c r="X202" s="6">
        <v>42825</v>
      </c>
      <c r="Y202" t="s">
        <v>220</v>
      </c>
    </row>
    <row r="203" spans="1:25" ht="12.75">
      <c r="A203" s="9" t="s">
        <v>212</v>
      </c>
      <c r="B203" t="s">
        <v>451</v>
      </c>
      <c r="C203" s="7" t="s">
        <v>411</v>
      </c>
      <c r="D203" s="9" t="s">
        <v>214</v>
      </c>
      <c r="E203" s="9" t="s">
        <v>454</v>
      </c>
      <c r="F203" t="s">
        <v>216</v>
      </c>
      <c r="G203" s="9" t="s">
        <v>217</v>
      </c>
      <c r="J203" s="7" t="s">
        <v>218</v>
      </c>
      <c r="L203" s="10">
        <v>196</v>
      </c>
      <c r="M203" s="10">
        <v>280</v>
      </c>
      <c r="O203" s="10">
        <v>196</v>
      </c>
      <c r="R203" s="10">
        <v>196</v>
      </c>
      <c r="U203" s="6">
        <v>42859</v>
      </c>
      <c r="V203" s="8" t="s">
        <v>219</v>
      </c>
      <c r="W203">
        <v>2017</v>
      </c>
      <c r="X203" s="6">
        <v>42825</v>
      </c>
      <c r="Y203" t="s">
        <v>220</v>
      </c>
    </row>
    <row r="204" spans="1:25" ht="12.75">
      <c r="A204" s="9" t="s">
        <v>212</v>
      </c>
      <c r="B204" t="s">
        <v>451</v>
      </c>
      <c r="C204" s="7" t="s">
        <v>412</v>
      </c>
      <c r="D204" s="9" t="s">
        <v>214</v>
      </c>
      <c r="E204" s="9" t="s">
        <v>454</v>
      </c>
      <c r="F204" t="s">
        <v>216</v>
      </c>
      <c r="G204" s="9" t="s">
        <v>217</v>
      </c>
      <c r="J204" s="7" t="s">
        <v>218</v>
      </c>
      <c r="L204" s="10">
        <v>197</v>
      </c>
      <c r="M204" s="10">
        <v>50</v>
      </c>
      <c r="O204" s="10">
        <v>197</v>
      </c>
      <c r="R204" s="10">
        <v>197</v>
      </c>
      <c r="U204" s="6">
        <v>42859</v>
      </c>
      <c r="V204" s="8" t="s">
        <v>219</v>
      </c>
      <c r="W204">
        <v>2017</v>
      </c>
      <c r="X204" s="6">
        <v>42825</v>
      </c>
      <c r="Y204" t="s">
        <v>220</v>
      </c>
    </row>
    <row r="205" spans="1:25" ht="12.75">
      <c r="A205" s="9" t="s">
        <v>212</v>
      </c>
      <c r="B205" t="s">
        <v>451</v>
      </c>
      <c r="C205" s="7" t="s">
        <v>413</v>
      </c>
      <c r="D205" s="9" t="s">
        <v>214</v>
      </c>
      <c r="E205" s="9" t="s">
        <v>454</v>
      </c>
      <c r="F205" t="s">
        <v>216</v>
      </c>
      <c r="G205" s="9" t="s">
        <v>217</v>
      </c>
      <c r="J205" s="7" t="s">
        <v>218</v>
      </c>
      <c r="L205" s="10">
        <v>198</v>
      </c>
      <c r="M205" s="10">
        <v>350</v>
      </c>
      <c r="O205" s="10">
        <v>198</v>
      </c>
      <c r="R205" s="10">
        <v>198</v>
      </c>
      <c r="U205" s="6">
        <v>42859</v>
      </c>
      <c r="V205" s="8" t="s">
        <v>219</v>
      </c>
      <c r="W205">
        <v>2017</v>
      </c>
      <c r="X205" s="6">
        <v>42825</v>
      </c>
      <c r="Y205" t="s">
        <v>220</v>
      </c>
    </row>
    <row r="206" spans="1:25" ht="12.75">
      <c r="A206" s="9" t="s">
        <v>212</v>
      </c>
      <c r="B206" t="s">
        <v>451</v>
      </c>
      <c r="C206" s="7" t="s">
        <v>414</v>
      </c>
      <c r="D206" s="9" t="s">
        <v>214</v>
      </c>
      <c r="E206" s="9" t="s">
        <v>454</v>
      </c>
      <c r="F206" t="s">
        <v>216</v>
      </c>
      <c r="G206" s="9" t="s">
        <v>217</v>
      </c>
      <c r="J206" s="7" t="s">
        <v>218</v>
      </c>
      <c r="L206" s="10">
        <v>199</v>
      </c>
      <c r="M206" s="10">
        <v>200</v>
      </c>
      <c r="O206" s="10">
        <v>199</v>
      </c>
      <c r="R206" s="10">
        <v>199</v>
      </c>
      <c r="U206" s="6">
        <v>42859</v>
      </c>
      <c r="V206" s="8" t="s">
        <v>219</v>
      </c>
      <c r="W206">
        <v>2017</v>
      </c>
      <c r="X206" s="6">
        <v>42825</v>
      </c>
      <c r="Y206" t="s">
        <v>220</v>
      </c>
    </row>
    <row r="207" spans="1:25" ht="12.75">
      <c r="A207" s="9" t="s">
        <v>212</v>
      </c>
      <c r="B207" t="s">
        <v>451</v>
      </c>
      <c r="C207" s="7" t="s">
        <v>415</v>
      </c>
      <c r="D207" s="9" t="s">
        <v>214</v>
      </c>
      <c r="E207" s="9" t="s">
        <v>454</v>
      </c>
      <c r="F207" t="s">
        <v>216</v>
      </c>
      <c r="G207" s="9" t="s">
        <v>217</v>
      </c>
      <c r="J207" s="7" t="s">
        <v>218</v>
      </c>
      <c r="L207" s="10">
        <v>200</v>
      </c>
      <c r="M207" s="10">
        <v>250</v>
      </c>
      <c r="O207" s="10">
        <v>200</v>
      </c>
      <c r="R207" s="10">
        <v>200</v>
      </c>
      <c r="U207" s="6">
        <v>42859</v>
      </c>
      <c r="V207" s="8" t="s">
        <v>219</v>
      </c>
      <c r="W207">
        <v>2017</v>
      </c>
      <c r="X207" s="6">
        <v>42825</v>
      </c>
      <c r="Y207" t="s">
        <v>220</v>
      </c>
    </row>
    <row r="208" spans="1:25" ht="12.75">
      <c r="A208" s="9" t="s">
        <v>212</v>
      </c>
      <c r="B208" t="s">
        <v>451</v>
      </c>
      <c r="C208" s="7" t="s">
        <v>416</v>
      </c>
      <c r="D208" s="9" t="s">
        <v>214</v>
      </c>
      <c r="E208" s="9" t="s">
        <v>454</v>
      </c>
      <c r="F208" t="s">
        <v>216</v>
      </c>
      <c r="G208" s="9" t="s">
        <v>217</v>
      </c>
      <c r="J208" s="7" t="s">
        <v>218</v>
      </c>
      <c r="L208" s="10">
        <v>201</v>
      </c>
      <c r="M208" s="10">
        <v>100</v>
      </c>
      <c r="O208" s="10">
        <v>201</v>
      </c>
      <c r="R208" s="10">
        <v>201</v>
      </c>
      <c r="U208" s="6">
        <v>42859</v>
      </c>
      <c r="V208" s="8" t="s">
        <v>219</v>
      </c>
      <c r="W208">
        <v>2017</v>
      </c>
      <c r="X208" s="6">
        <v>42825</v>
      </c>
      <c r="Y208" t="s">
        <v>220</v>
      </c>
    </row>
    <row r="209" spans="1:25" ht="12.75">
      <c r="A209" s="9" t="s">
        <v>212</v>
      </c>
      <c r="B209" t="s">
        <v>451</v>
      </c>
      <c r="C209" s="7" t="s">
        <v>417</v>
      </c>
      <c r="D209" s="9" t="s">
        <v>214</v>
      </c>
      <c r="E209" s="9" t="s">
        <v>454</v>
      </c>
      <c r="F209" t="s">
        <v>216</v>
      </c>
      <c r="G209" s="9" t="s">
        <v>217</v>
      </c>
      <c r="J209" s="7" t="s">
        <v>218</v>
      </c>
      <c r="L209" s="10">
        <v>202</v>
      </c>
      <c r="M209" s="10">
        <v>200</v>
      </c>
      <c r="O209" s="10">
        <v>202</v>
      </c>
      <c r="R209" s="10">
        <v>202</v>
      </c>
      <c r="U209" s="6">
        <v>42859</v>
      </c>
      <c r="V209" s="8" t="s">
        <v>219</v>
      </c>
      <c r="W209">
        <v>2017</v>
      </c>
      <c r="X209" s="6">
        <v>42825</v>
      </c>
      <c r="Y209" t="s">
        <v>220</v>
      </c>
    </row>
    <row r="210" spans="1:25" ht="12.75">
      <c r="A210" s="9" t="s">
        <v>212</v>
      </c>
      <c r="B210" t="s">
        <v>451</v>
      </c>
      <c r="C210" s="7" t="s">
        <v>418</v>
      </c>
      <c r="D210" s="9" t="s">
        <v>214</v>
      </c>
      <c r="E210" s="9" t="s">
        <v>454</v>
      </c>
      <c r="F210" t="s">
        <v>216</v>
      </c>
      <c r="G210" s="9" t="s">
        <v>217</v>
      </c>
      <c r="J210" s="7" t="s">
        <v>218</v>
      </c>
      <c r="L210" s="10">
        <v>203</v>
      </c>
      <c r="M210" s="10">
        <v>250</v>
      </c>
      <c r="O210" s="10">
        <v>203</v>
      </c>
      <c r="R210" s="10">
        <v>203</v>
      </c>
      <c r="U210" s="6">
        <v>42859</v>
      </c>
      <c r="V210" s="8" t="s">
        <v>219</v>
      </c>
      <c r="W210">
        <v>2017</v>
      </c>
      <c r="X210" s="6">
        <v>42825</v>
      </c>
      <c r="Y210" t="s">
        <v>220</v>
      </c>
    </row>
    <row r="211" spans="1:25" ht="12.75">
      <c r="A211" s="9" t="s">
        <v>212</v>
      </c>
      <c r="B211" t="s">
        <v>451</v>
      </c>
      <c r="C211" s="7" t="s">
        <v>419</v>
      </c>
      <c r="D211" s="9" t="s">
        <v>214</v>
      </c>
      <c r="E211" s="9" t="s">
        <v>454</v>
      </c>
      <c r="F211" t="s">
        <v>216</v>
      </c>
      <c r="G211" s="9" t="s">
        <v>217</v>
      </c>
      <c r="J211" s="7" t="s">
        <v>218</v>
      </c>
      <c r="L211" s="10">
        <v>204</v>
      </c>
      <c r="M211" s="10">
        <v>300</v>
      </c>
      <c r="O211" s="10">
        <v>204</v>
      </c>
      <c r="R211" s="10">
        <v>204</v>
      </c>
      <c r="U211" s="6">
        <v>42859</v>
      </c>
      <c r="V211" s="8" t="s">
        <v>219</v>
      </c>
      <c r="W211">
        <v>2017</v>
      </c>
      <c r="X211" s="6">
        <v>42825</v>
      </c>
      <c r="Y211" t="s">
        <v>220</v>
      </c>
    </row>
    <row r="212" spans="1:25" ht="12.75">
      <c r="A212" s="9" t="s">
        <v>212</v>
      </c>
      <c r="B212" t="s">
        <v>451</v>
      </c>
      <c r="C212" s="7" t="s">
        <v>420</v>
      </c>
      <c r="D212" s="9" t="s">
        <v>214</v>
      </c>
      <c r="E212" s="9" t="s">
        <v>454</v>
      </c>
      <c r="F212" t="s">
        <v>216</v>
      </c>
      <c r="G212" s="9" t="s">
        <v>217</v>
      </c>
      <c r="J212" s="7" t="s">
        <v>218</v>
      </c>
      <c r="L212" s="10">
        <v>205</v>
      </c>
      <c r="M212" s="10">
        <v>350</v>
      </c>
      <c r="O212" s="10">
        <v>205</v>
      </c>
      <c r="R212" s="10">
        <v>205</v>
      </c>
      <c r="U212" s="6">
        <v>42859</v>
      </c>
      <c r="V212" s="8" t="s">
        <v>219</v>
      </c>
      <c r="W212">
        <v>2017</v>
      </c>
      <c r="X212" s="6">
        <v>42825</v>
      </c>
      <c r="Y212" t="s">
        <v>220</v>
      </c>
    </row>
    <row r="213" spans="1:25" ht="12.75">
      <c r="A213" s="9" t="s">
        <v>212</v>
      </c>
      <c r="B213" t="s">
        <v>451</v>
      </c>
      <c r="C213" s="7" t="s">
        <v>421</v>
      </c>
      <c r="D213" s="9" t="s">
        <v>214</v>
      </c>
      <c r="E213" s="9" t="s">
        <v>454</v>
      </c>
      <c r="F213" t="s">
        <v>216</v>
      </c>
      <c r="G213" s="9" t="s">
        <v>217</v>
      </c>
      <c r="J213" s="7" t="s">
        <v>218</v>
      </c>
      <c r="L213" s="10">
        <v>206</v>
      </c>
      <c r="M213" s="10">
        <v>400</v>
      </c>
      <c r="O213" s="10">
        <v>206</v>
      </c>
      <c r="R213" s="10">
        <v>206</v>
      </c>
      <c r="U213" s="6">
        <v>42859</v>
      </c>
      <c r="V213" s="8" t="s">
        <v>219</v>
      </c>
      <c r="W213">
        <v>2017</v>
      </c>
      <c r="X213" s="6">
        <v>42825</v>
      </c>
      <c r="Y213" t="s">
        <v>220</v>
      </c>
    </row>
    <row r="214" spans="1:25" ht="12.75">
      <c r="A214" s="9" t="s">
        <v>212</v>
      </c>
      <c r="B214" t="s">
        <v>451</v>
      </c>
      <c r="C214" s="7" t="s">
        <v>422</v>
      </c>
      <c r="D214" s="9" t="s">
        <v>214</v>
      </c>
      <c r="E214" s="9" t="s">
        <v>454</v>
      </c>
      <c r="F214" t="s">
        <v>216</v>
      </c>
      <c r="G214" s="9" t="s">
        <v>217</v>
      </c>
      <c r="J214" s="7" t="s">
        <v>218</v>
      </c>
      <c r="L214" s="10">
        <v>207</v>
      </c>
      <c r="M214" s="10">
        <v>50</v>
      </c>
      <c r="O214" s="10">
        <v>207</v>
      </c>
      <c r="R214" s="10">
        <v>207</v>
      </c>
      <c r="U214" s="6">
        <v>42859</v>
      </c>
      <c r="V214" s="8" t="s">
        <v>219</v>
      </c>
      <c r="W214">
        <v>2017</v>
      </c>
      <c r="X214" s="6">
        <v>42825</v>
      </c>
      <c r="Y214" t="s">
        <v>220</v>
      </c>
    </row>
    <row r="215" spans="1:25" ht="12.75">
      <c r="A215" s="9" t="s">
        <v>212</v>
      </c>
      <c r="B215" t="s">
        <v>451</v>
      </c>
      <c r="C215" s="7" t="s">
        <v>423</v>
      </c>
      <c r="D215" s="9" t="s">
        <v>214</v>
      </c>
      <c r="E215" s="9" t="s">
        <v>454</v>
      </c>
      <c r="F215" t="s">
        <v>216</v>
      </c>
      <c r="G215" s="9" t="s">
        <v>217</v>
      </c>
      <c r="J215" s="7" t="s">
        <v>218</v>
      </c>
      <c r="L215" s="10">
        <v>208</v>
      </c>
      <c r="M215" s="10">
        <v>250</v>
      </c>
      <c r="O215" s="10">
        <v>208</v>
      </c>
      <c r="R215" s="10">
        <v>208</v>
      </c>
      <c r="U215" s="6">
        <v>42859</v>
      </c>
      <c r="V215" s="8" t="s">
        <v>219</v>
      </c>
      <c r="W215">
        <v>2017</v>
      </c>
      <c r="X215" s="6">
        <v>42825</v>
      </c>
      <c r="Y215" t="s">
        <v>220</v>
      </c>
    </row>
    <row r="216" spans="1:25" ht="12.75">
      <c r="A216" s="9" t="s">
        <v>212</v>
      </c>
      <c r="B216" t="s">
        <v>451</v>
      </c>
      <c r="C216" s="7" t="s">
        <v>424</v>
      </c>
      <c r="D216" s="9" t="s">
        <v>214</v>
      </c>
      <c r="E216" s="9" t="s">
        <v>454</v>
      </c>
      <c r="F216" t="s">
        <v>216</v>
      </c>
      <c r="G216" s="9" t="s">
        <v>217</v>
      </c>
      <c r="J216" s="7" t="s">
        <v>218</v>
      </c>
      <c r="L216" s="10">
        <v>209</v>
      </c>
      <c r="M216" s="10">
        <v>130</v>
      </c>
      <c r="O216" s="10">
        <v>209</v>
      </c>
      <c r="R216" s="10">
        <v>209</v>
      </c>
      <c r="U216" s="6">
        <v>42859</v>
      </c>
      <c r="V216" s="8" t="s">
        <v>219</v>
      </c>
      <c r="W216">
        <v>2017</v>
      </c>
      <c r="X216" s="6">
        <v>42825</v>
      </c>
      <c r="Y216" t="s">
        <v>220</v>
      </c>
    </row>
    <row r="217" spans="1:25" ht="12.75">
      <c r="A217" s="9" t="s">
        <v>212</v>
      </c>
      <c r="B217" t="s">
        <v>451</v>
      </c>
      <c r="C217" s="7" t="s">
        <v>425</v>
      </c>
      <c r="D217" s="9" t="s">
        <v>214</v>
      </c>
      <c r="E217" s="9" t="s">
        <v>454</v>
      </c>
      <c r="F217" t="s">
        <v>216</v>
      </c>
      <c r="G217" s="9" t="s">
        <v>217</v>
      </c>
      <c r="J217" s="7" t="s">
        <v>218</v>
      </c>
      <c r="L217" s="10">
        <v>210</v>
      </c>
      <c r="M217" s="10">
        <v>200</v>
      </c>
      <c r="O217" s="10">
        <v>210</v>
      </c>
      <c r="R217" s="10">
        <v>210</v>
      </c>
      <c r="U217" s="6">
        <v>42859</v>
      </c>
      <c r="V217" s="8" t="s">
        <v>219</v>
      </c>
      <c r="W217">
        <v>2017</v>
      </c>
      <c r="X217" s="6">
        <v>42825</v>
      </c>
      <c r="Y217" t="s">
        <v>220</v>
      </c>
    </row>
    <row r="218" spans="1:25" ht="12.75">
      <c r="A218" s="9" t="s">
        <v>212</v>
      </c>
      <c r="B218" t="s">
        <v>451</v>
      </c>
      <c r="C218" s="7" t="s">
        <v>426</v>
      </c>
      <c r="D218" s="9" t="s">
        <v>214</v>
      </c>
      <c r="E218" s="9" t="s">
        <v>454</v>
      </c>
      <c r="F218" t="s">
        <v>216</v>
      </c>
      <c r="G218" s="9" t="s">
        <v>217</v>
      </c>
      <c r="J218" s="7" t="s">
        <v>218</v>
      </c>
      <c r="L218" s="10">
        <v>211</v>
      </c>
      <c r="M218" s="10">
        <v>250</v>
      </c>
      <c r="O218" s="10">
        <v>211</v>
      </c>
      <c r="R218" s="10">
        <v>211</v>
      </c>
      <c r="U218" s="6">
        <v>42859</v>
      </c>
      <c r="V218" s="8" t="s">
        <v>219</v>
      </c>
      <c r="W218">
        <v>2017</v>
      </c>
      <c r="X218" s="6">
        <v>42825</v>
      </c>
      <c r="Y218" t="s">
        <v>220</v>
      </c>
    </row>
    <row r="219" spans="1:25" ht="12.75">
      <c r="A219" s="9" t="s">
        <v>212</v>
      </c>
      <c r="B219" t="s">
        <v>451</v>
      </c>
      <c r="C219" s="7" t="s">
        <v>427</v>
      </c>
      <c r="D219" s="9" t="s">
        <v>214</v>
      </c>
      <c r="E219" s="9" t="s">
        <v>454</v>
      </c>
      <c r="F219" t="s">
        <v>216</v>
      </c>
      <c r="G219" s="9" t="s">
        <v>217</v>
      </c>
      <c r="J219" s="7" t="s">
        <v>218</v>
      </c>
      <c r="L219" s="10">
        <v>212</v>
      </c>
      <c r="M219" s="10">
        <v>400</v>
      </c>
      <c r="O219" s="10">
        <v>212</v>
      </c>
      <c r="R219" s="10">
        <v>212</v>
      </c>
      <c r="U219" s="6">
        <v>42859</v>
      </c>
      <c r="V219" s="8" t="s">
        <v>219</v>
      </c>
      <c r="W219">
        <v>2017</v>
      </c>
      <c r="X219" s="6">
        <v>42825</v>
      </c>
      <c r="Y219" t="s">
        <v>220</v>
      </c>
    </row>
    <row r="220" spans="1:25" ht="12.75">
      <c r="A220" s="9" t="s">
        <v>212</v>
      </c>
      <c r="B220" t="s">
        <v>451</v>
      </c>
      <c r="C220" s="7" t="s">
        <v>428</v>
      </c>
      <c r="D220" s="9" t="s">
        <v>214</v>
      </c>
      <c r="E220" s="9" t="s">
        <v>454</v>
      </c>
      <c r="F220" t="s">
        <v>216</v>
      </c>
      <c r="G220" s="9" t="s">
        <v>217</v>
      </c>
      <c r="J220" s="7" t="s">
        <v>218</v>
      </c>
      <c r="L220" s="10">
        <v>213</v>
      </c>
      <c r="M220" s="10">
        <v>250</v>
      </c>
      <c r="O220" s="10">
        <v>213</v>
      </c>
      <c r="R220" s="10">
        <v>213</v>
      </c>
      <c r="U220" s="6">
        <v>42859</v>
      </c>
      <c r="V220" s="8" t="s">
        <v>219</v>
      </c>
      <c r="W220">
        <v>2017</v>
      </c>
      <c r="X220" s="6">
        <v>42825</v>
      </c>
      <c r="Y220" t="s">
        <v>220</v>
      </c>
    </row>
    <row r="221" spans="1:25" ht="12.75">
      <c r="A221" s="9" t="s">
        <v>212</v>
      </c>
      <c r="B221" t="s">
        <v>451</v>
      </c>
      <c r="C221" s="7" t="s">
        <v>429</v>
      </c>
      <c r="D221" s="9" t="s">
        <v>214</v>
      </c>
      <c r="E221" s="9" t="s">
        <v>454</v>
      </c>
      <c r="F221" t="s">
        <v>216</v>
      </c>
      <c r="G221" s="9" t="s">
        <v>217</v>
      </c>
      <c r="J221" s="7" t="s">
        <v>218</v>
      </c>
      <c r="L221" s="10">
        <v>214</v>
      </c>
      <c r="M221" s="10">
        <v>600</v>
      </c>
      <c r="O221" s="10">
        <v>214</v>
      </c>
      <c r="R221" s="10">
        <v>214</v>
      </c>
      <c r="U221" s="6">
        <v>42859</v>
      </c>
      <c r="V221" s="8" t="s">
        <v>219</v>
      </c>
      <c r="W221">
        <v>2017</v>
      </c>
      <c r="X221" s="6">
        <v>42825</v>
      </c>
      <c r="Y221" t="s">
        <v>220</v>
      </c>
    </row>
    <row r="222" spans="1:25" ht="12.75">
      <c r="A222" s="9" t="s">
        <v>212</v>
      </c>
      <c r="B222" t="s">
        <v>451</v>
      </c>
      <c r="C222" s="7" t="s">
        <v>430</v>
      </c>
      <c r="D222" s="9" t="s">
        <v>214</v>
      </c>
      <c r="E222" s="9" t="s">
        <v>454</v>
      </c>
      <c r="F222" t="s">
        <v>216</v>
      </c>
      <c r="G222" s="9" t="s">
        <v>217</v>
      </c>
      <c r="J222" s="7" t="s">
        <v>218</v>
      </c>
      <c r="L222" s="10">
        <v>215</v>
      </c>
      <c r="M222" s="10">
        <v>450</v>
      </c>
      <c r="O222" s="10">
        <v>215</v>
      </c>
      <c r="R222" s="10">
        <v>215</v>
      </c>
      <c r="U222" s="6">
        <v>42859</v>
      </c>
      <c r="V222" s="8" t="s">
        <v>219</v>
      </c>
      <c r="W222">
        <v>2017</v>
      </c>
      <c r="X222" s="6">
        <v>42825</v>
      </c>
      <c r="Y222" t="s">
        <v>220</v>
      </c>
    </row>
    <row r="223" spans="1:25" ht="12.75">
      <c r="A223" s="9" t="s">
        <v>212</v>
      </c>
      <c r="B223" t="s">
        <v>451</v>
      </c>
      <c r="C223" s="7" t="s">
        <v>431</v>
      </c>
      <c r="D223" s="9" t="s">
        <v>214</v>
      </c>
      <c r="E223" s="9" t="s">
        <v>454</v>
      </c>
      <c r="F223" t="s">
        <v>216</v>
      </c>
      <c r="G223" s="9" t="s">
        <v>217</v>
      </c>
      <c r="J223" s="7" t="s">
        <v>218</v>
      </c>
      <c r="L223" s="10">
        <v>216</v>
      </c>
      <c r="M223" s="10">
        <v>500</v>
      </c>
      <c r="O223" s="10">
        <v>216</v>
      </c>
      <c r="R223" s="10">
        <v>216</v>
      </c>
      <c r="U223" s="6">
        <v>42859</v>
      </c>
      <c r="V223" s="8" t="s">
        <v>219</v>
      </c>
      <c r="W223">
        <v>2017</v>
      </c>
      <c r="X223" s="6">
        <v>42825</v>
      </c>
      <c r="Y223" t="s">
        <v>220</v>
      </c>
    </row>
    <row r="224" spans="1:25" ht="12.75">
      <c r="A224" s="9" t="s">
        <v>212</v>
      </c>
      <c r="B224" t="s">
        <v>451</v>
      </c>
      <c r="C224" s="7" t="s">
        <v>432</v>
      </c>
      <c r="D224" s="9" t="s">
        <v>214</v>
      </c>
      <c r="E224" s="9" t="s">
        <v>454</v>
      </c>
      <c r="F224" t="s">
        <v>216</v>
      </c>
      <c r="G224" s="9" t="s">
        <v>217</v>
      </c>
      <c r="J224" s="7" t="s">
        <v>218</v>
      </c>
      <c r="L224" s="10">
        <v>217</v>
      </c>
      <c r="M224" s="10">
        <v>600</v>
      </c>
      <c r="O224" s="10">
        <v>217</v>
      </c>
      <c r="R224" s="10">
        <v>217</v>
      </c>
      <c r="U224" s="6">
        <v>42859</v>
      </c>
      <c r="V224" s="8" t="s">
        <v>219</v>
      </c>
      <c r="W224">
        <v>2017</v>
      </c>
      <c r="X224" s="6">
        <v>42825</v>
      </c>
      <c r="Y224" t="s">
        <v>220</v>
      </c>
    </row>
    <row r="225" spans="1:25" ht="12.75">
      <c r="A225" s="9" t="s">
        <v>212</v>
      </c>
      <c r="B225" t="s">
        <v>451</v>
      </c>
      <c r="C225" s="7" t="s">
        <v>433</v>
      </c>
      <c r="D225" s="9" t="s">
        <v>214</v>
      </c>
      <c r="E225" s="9" t="s">
        <v>454</v>
      </c>
      <c r="F225" t="s">
        <v>216</v>
      </c>
      <c r="G225" s="9" t="s">
        <v>217</v>
      </c>
      <c r="J225" s="7" t="s">
        <v>218</v>
      </c>
      <c r="L225" s="10">
        <v>218</v>
      </c>
      <c r="M225" s="10">
        <v>700</v>
      </c>
      <c r="O225" s="10">
        <v>218</v>
      </c>
      <c r="R225" s="10">
        <v>218</v>
      </c>
      <c r="U225" s="6">
        <v>42859</v>
      </c>
      <c r="V225" s="8" t="s">
        <v>219</v>
      </c>
      <c r="W225">
        <v>2017</v>
      </c>
      <c r="X225" s="6">
        <v>42825</v>
      </c>
      <c r="Y225" t="s">
        <v>220</v>
      </c>
    </row>
    <row r="226" spans="1:25" ht="12.75">
      <c r="A226" s="9" t="s">
        <v>212</v>
      </c>
      <c r="B226" t="s">
        <v>451</v>
      </c>
      <c r="C226" s="7" t="s">
        <v>434</v>
      </c>
      <c r="D226" s="9" t="s">
        <v>214</v>
      </c>
      <c r="E226" s="9" t="s">
        <v>454</v>
      </c>
      <c r="F226" t="s">
        <v>216</v>
      </c>
      <c r="G226" s="9" t="s">
        <v>217</v>
      </c>
      <c r="J226" s="7" t="s">
        <v>218</v>
      </c>
      <c r="L226" s="10">
        <v>219</v>
      </c>
      <c r="M226" s="10">
        <v>350</v>
      </c>
      <c r="O226" s="10">
        <v>219</v>
      </c>
      <c r="R226" s="10">
        <v>219</v>
      </c>
      <c r="U226" s="6">
        <v>42859</v>
      </c>
      <c r="V226" s="8" t="s">
        <v>219</v>
      </c>
      <c r="W226">
        <v>2017</v>
      </c>
      <c r="X226" s="6">
        <v>42825</v>
      </c>
      <c r="Y226" t="s">
        <v>220</v>
      </c>
    </row>
    <row r="227" spans="1:25" ht="12.75">
      <c r="A227" s="9" t="s">
        <v>212</v>
      </c>
      <c r="B227" t="s">
        <v>451</v>
      </c>
      <c r="C227" s="7" t="s">
        <v>435</v>
      </c>
      <c r="D227" s="9" t="s">
        <v>214</v>
      </c>
      <c r="E227" s="9" t="s">
        <v>454</v>
      </c>
      <c r="F227" t="s">
        <v>216</v>
      </c>
      <c r="G227" s="9" t="s">
        <v>217</v>
      </c>
      <c r="J227" s="7" t="s">
        <v>218</v>
      </c>
      <c r="L227" s="10">
        <v>220</v>
      </c>
      <c r="M227" s="10">
        <v>450</v>
      </c>
      <c r="O227" s="10">
        <v>220</v>
      </c>
      <c r="R227" s="10">
        <v>220</v>
      </c>
      <c r="U227" s="6">
        <v>42859</v>
      </c>
      <c r="V227" s="8" t="s">
        <v>219</v>
      </c>
      <c r="W227">
        <v>2017</v>
      </c>
      <c r="X227" s="6">
        <v>42825</v>
      </c>
      <c r="Y227" t="s">
        <v>220</v>
      </c>
    </row>
    <row r="228" spans="1:25" ht="12.75">
      <c r="A228" s="9" t="s">
        <v>212</v>
      </c>
      <c r="B228" t="s">
        <v>451</v>
      </c>
      <c r="C228" s="7" t="s">
        <v>436</v>
      </c>
      <c r="D228" s="9" t="s">
        <v>452</v>
      </c>
      <c r="E228" s="9" t="s">
        <v>456</v>
      </c>
      <c r="F228" t="s">
        <v>216</v>
      </c>
      <c r="G228" s="9" t="s">
        <v>464</v>
      </c>
      <c r="J228" s="7" t="s">
        <v>218</v>
      </c>
      <c r="L228" s="10">
        <v>221</v>
      </c>
      <c r="M228" s="10">
        <v>0</v>
      </c>
      <c r="O228" s="10">
        <v>221</v>
      </c>
      <c r="R228" s="10">
        <v>221</v>
      </c>
      <c r="U228" s="6">
        <v>42859</v>
      </c>
      <c r="V228" s="8" t="s">
        <v>219</v>
      </c>
      <c r="W228">
        <v>2017</v>
      </c>
      <c r="X228" s="6">
        <v>42825</v>
      </c>
      <c r="Y228" t="s">
        <v>220</v>
      </c>
    </row>
    <row r="229" spans="1:25" ht="12.75">
      <c r="A229" s="9" t="s">
        <v>212</v>
      </c>
      <c r="B229" t="s">
        <v>451</v>
      </c>
      <c r="C229" s="7" t="s">
        <v>437</v>
      </c>
      <c r="D229" s="9" t="s">
        <v>452</v>
      </c>
      <c r="E229" s="9" t="s">
        <v>456</v>
      </c>
      <c r="F229" t="s">
        <v>216</v>
      </c>
      <c r="G229" s="9" t="s">
        <v>464</v>
      </c>
      <c r="J229" s="7" t="s">
        <v>218</v>
      </c>
      <c r="L229" s="10">
        <v>222</v>
      </c>
      <c r="M229" s="10">
        <v>0</v>
      </c>
      <c r="O229" s="10">
        <v>222</v>
      </c>
      <c r="R229" s="10">
        <v>222</v>
      </c>
      <c r="U229" s="6">
        <v>42859</v>
      </c>
      <c r="V229" s="8" t="s">
        <v>219</v>
      </c>
      <c r="W229">
        <v>2017</v>
      </c>
      <c r="X229" s="6">
        <v>42825</v>
      </c>
      <c r="Y229" t="s">
        <v>220</v>
      </c>
    </row>
    <row r="230" spans="1:25" ht="12.75">
      <c r="A230" s="9" t="s">
        <v>212</v>
      </c>
      <c r="B230" t="s">
        <v>451</v>
      </c>
      <c r="C230" s="7" t="s">
        <v>438</v>
      </c>
      <c r="D230" s="9" t="s">
        <v>452</v>
      </c>
      <c r="E230" s="9" t="s">
        <v>456</v>
      </c>
      <c r="F230" t="s">
        <v>216</v>
      </c>
      <c r="G230" s="9" t="s">
        <v>464</v>
      </c>
      <c r="J230" s="7" t="s">
        <v>218</v>
      </c>
      <c r="L230" s="10">
        <v>223</v>
      </c>
      <c r="M230" s="10">
        <v>0</v>
      </c>
      <c r="O230" s="10">
        <v>223</v>
      </c>
      <c r="R230" s="10">
        <v>223</v>
      </c>
      <c r="U230" s="6">
        <v>42859</v>
      </c>
      <c r="V230" s="8" t="s">
        <v>219</v>
      </c>
      <c r="W230">
        <v>2017</v>
      </c>
      <c r="X230" s="6">
        <v>42825</v>
      </c>
      <c r="Y230" t="s">
        <v>220</v>
      </c>
    </row>
    <row r="231" spans="1:25" ht="12.75">
      <c r="A231" s="9" t="s">
        <v>212</v>
      </c>
      <c r="B231" t="s">
        <v>451</v>
      </c>
      <c r="C231" s="7" t="s">
        <v>439</v>
      </c>
      <c r="D231" s="9" t="s">
        <v>452</v>
      </c>
      <c r="E231" s="9" t="s">
        <v>456</v>
      </c>
      <c r="F231" t="s">
        <v>216</v>
      </c>
      <c r="G231" s="9" t="s">
        <v>464</v>
      </c>
      <c r="J231" s="7" t="s">
        <v>218</v>
      </c>
      <c r="L231" s="10">
        <v>224</v>
      </c>
      <c r="M231" s="10">
        <v>0</v>
      </c>
      <c r="O231" s="10">
        <v>224</v>
      </c>
      <c r="R231" s="10">
        <v>224</v>
      </c>
      <c r="U231" s="6">
        <v>42859</v>
      </c>
      <c r="V231" s="8" t="s">
        <v>219</v>
      </c>
      <c r="W231">
        <v>2017</v>
      </c>
      <c r="X231" s="6">
        <v>42825</v>
      </c>
      <c r="Y231" t="s">
        <v>220</v>
      </c>
    </row>
    <row r="232" spans="1:25" ht="12.75">
      <c r="A232" s="9" t="s">
        <v>212</v>
      </c>
      <c r="B232" t="s">
        <v>451</v>
      </c>
      <c r="C232" s="7" t="s">
        <v>440</v>
      </c>
      <c r="D232" s="9" t="s">
        <v>214</v>
      </c>
      <c r="E232" s="9" t="s">
        <v>457</v>
      </c>
      <c r="F232" t="s">
        <v>216</v>
      </c>
      <c r="G232" s="9" t="s">
        <v>465</v>
      </c>
      <c r="J232" s="7" t="s">
        <v>479</v>
      </c>
      <c r="L232" s="10">
        <v>225</v>
      </c>
      <c r="M232" s="10">
        <v>0</v>
      </c>
      <c r="O232" s="10">
        <v>225</v>
      </c>
      <c r="R232" s="10">
        <v>225</v>
      </c>
      <c r="U232" s="6">
        <v>42859</v>
      </c>
      <c r="V232" s="8" t="s">
        <v>219</v>
      </c>
      <c r="W232">
        <v>2017</v>
      </c>
      <c r="X232" s="6">
        <v>42825</v>
      </c>
      <c r="Y232" t="s">
        <v>220</v>
      </c>
    </row>
    <row r="233" spans="1:25" ht="12.75">
      <c r="A233" s="9" t="s">
        <v>212</v>
      </c>
      <c r="B233" t="s">
        <v>451</v>
      </c>
      <c r="C233" s="7" t="s">
        <v>440</v>
      </c>
      <c r="D233" s="9" t="s">
        <v>214</v>
      </c>
      <c r="E233" s="9" t="s">
        <v>457</v>
      </c>
      <c r="F233" t="s">
        <v>216</v>
      </c>
      <c r="G233" s="9" t="s">
        <v>465</v>
      </c>
      <c r="J233" s="7" t="s">
        <v>479</v>
      </c>
      <c r="L233" s="10">
        <v>226</v>
      </c>
      <c r="M233" s="10">
        <v>0</v>
      </c>
      <c r="O233" s="10">
        <v>226</v>
      </c>
      <c r="R233" s="10">
        <v>226</v>
      </c>
      <c r="U233" s="6">
        <v>42859</v>
      </c>
      <c r="V233" s="8" t="s">
        <v>219</v>
      </c>
      <c r="W233">
        <v>2017</v>
      </c>
      <c r="X233" s="6">
        <v>42825</v>
      </c>
      <c r="Y233" t="s">
        <v>220</v>
      </c>
    </row>
    <row r="234" spans="1:25" ht="12.75">
      <c r="A234" s="9" t="s">
        <v>212</v>
      </c>
      <c r="B234" t="s">
        <v>451</v>
      </c>
      <c r="C234" s="10" t="s">
        <v>441</v>
      </c>
      <c r="D234" s="9" t="s">
        <v>453</v>
      </c>
      <c r="E234" s="10" t="s">
        <v>458</v>
      </c>
      <c r="F234" t="s">
        <v>216</v>
      </c>
      <c r="G234" s="10" t="s">
        <v>466</v>
      </c>
      <c r="J234" s="10" t="s">
        <v>484</v>
      </c>
      <c r="L234" s="10">
        <v>227</v>
      </c>
      <c r="M234" s="10">
        <v>0</v>
      </c>
      <c r="O234" s="10">
        <v>227</v>
      </c>
      <c r="R234" s="10">
        <v>227</v>
      </c>
      <c r="U234" s="6">
        <v>42859</v>
      </c>
      <c r="V234" s="8" t="s">
        <v>219</v>
      </c>
      <c r="W234">
        <v>2017</v>
      </c>
      <c r="X234" s="6">
        <v>42825</v>
      </c>
      <c r="Y234" t="s">
        <v>220</v>
      </c>
    </row>
    <row r="235" spans="1:25" ht="12.75">
      <c r="A235" s="9" t="s">
        <v>212</v>
      </c>
      <c r="B235" t="s">
        <v>451</v>
      </c>
      <c r="C235" s="10" t="s">
        <v>442</v>
      </c>
      <c r="D235" s="9" t="s">
        <v>453</v>
      </c>
      <c r="E235" s="7" t="s">
        <v>459</v>
      </c>
      <c r="F235" t="s">
        <v>216</v>
      </c>
      <c r="G235" s="7" t="s">
        <v>467</v>
      </c>
      <c r="J235" s="10" t="s">
        <v>484</v>
      </c>
      <c r="L235" s="10">
        <v>228</v>
      </c>
      <c r="M235" s="10">
        <v>0</v>
      </c>
      <c r="O235" s="10">
        <v>228</v>
      </c>
      <c r="R235" s="10">
        <v>228</v>
      </c>
      <c r="U235" s="6">
        <v>42859</v>
      </c>
      <c r="V235" s="8" t="s">
        <v>219</v>
      </c>
      <c r="W235">
        <v>2017</v>
      </c>
      <c r="X235" s="6">
        <v>42825</v>
      </c>
      <c r="Y235" t="s">
        <v>220</v>
      </c>
    </row>
    <row r="236" spans="1:25" ht="12.75">
      <c r="A236" s="9" t="s">
        <v>212</v>
      </c>
      <c r="B236" t="s">
        <v>451</v>
      </c>
      <c r="C236" s="10" t="s">
        <v>443</v>
      </c>
      <c r="D236" s="9" t="s">
        <v>453</v>
      </c>
      <c r="E236" s="7" t="s">
        <v>459</v>
      </c>
      <c r="F236" t="s">
        <v>216</v>
      </c>
      <c r="G236" s="7" t="s">
        <v>468</v>
      </c>
      <c r="J236" s="10" t="s">
        <v>485</v>
      </c>
      <c r="L236" s="10">
        <v>229</v>
      </c>
      <c r="M236" s="10">
        <v>25</v>
      </c>
      <c r="O236" s="10">
        <v>229</v>
      </c>
      <c r="R236" s="10">
        <v>229</v>
      </c>
      <c r="U236" s="6">
        <v>42859</v>
      </c>
      <c r="V236" s="8" t="s">
        <v>219</v>
      </c>
      <c r="W236">
        <v>2017</v>
      </c>
      <c r="X236" s="6">
        <v>42825</v>
      </c>
      <c r="Y236" t="s">
        <v>220</v>
      </c>
    </row>
    <row r="237" spans="1:25" ht="12.75">
      <c r="A237" s="9" t="s">
        <v>212</v>
      </c>
      <c r="B237" t="s">
        <v>451</v>
      </c>
      <c r="C237" s="10" t="s">
        <v>444</v>
      </c>
      <c r="D237" s="9" t="s">
        <v>453</v>
      </c>
      <c r="E237" s="7" t="s">
        <v>458</v>
      </c>
      <c r="F237" t="s">
        <v>216</v>
      </c>
      <c r="G237" s="7" t="s">
        <v>466</v>
      </c>
      <c r="J237" s="10" t="s">
        <v>484</v>
      </c>
      <c r="L237" s="10">
        <v>230</v>
      </c>
      <c r="M237" s="10">
        <v>0</v>
      </c>
      <c r="O237" s="10">
        <v>230</v>
      </c>
      <c r="R237" s="10">
        <v>230</v>
      </c>
      <c r="U237" s="6">
        <v>42859</v>
      </c>
      <c r="V237" s="8" t="s">
        <v>219</v>
      </c>
      <c r="W237">
        <v>2017</v>
      </c>
      <c r="X237" s="6">
        <v>42825</v>
      </c>
      <c r="Y237" t="s">
        <v>220</v>
      </c>
    </row>
    <row r="238" spans="1:25" ht="12.75">
      <c r="A238" s="9" t="s">
        <v>212</v>
      </c>
      <c r="B238" t="s">
        <v>451</v>
      </c>
      <c r="C238" s="10" t="s">
        <v>445</v>
      </c>
      <c r="D238" s="9" t="s">
        <v>453</v>
      </c>
      <c r="E238" s="7" t="s">
        <v>459</v>
      </c>
      <c r="F238" t="s">
        <v>216</v>
      </c>
      <c r="G238" s="7" t="s">
        <v>469</v>
      </c>
      <c r="J238" s="10" t="s">
        <v>484</v>
      </c>
      <c r="L238" s="10">
        <v>231</v>
      </c>
      <c r="M238" s="10">
        <v>380</v>
      </c>
      <c r="O238" s="10">
        <v>231</v>
      </c>
      <c r="R238" s="10">
        <v>231</v>
      </c>
      <c r="U238" s="6">
        <v>42859</v>
      </c>
      <c r="V238" s="8" t="s">
        <v>219</v>
      </c>
      <c r="W238">
        <v>2017</v>
      </c>
      <c r="X238" s="6">
        <v>42825</v>
      </c>
      <c r="Y238" t="s">
        <v>220</v>
      </c>
    </row>
    <row r="239" spans="1:25" ht="12.75">
      <c r="A239" s="9" t="s">
        <v>212</v>
      </c>
      <c r="B239" t="s">
        <v>451</v>
      </c>
      <c r="C239" s="10" t="s">
        <v>446</v>
      </c>
      <c r="D239" s="9" t="s">
        <v>453</v>
      </c>
      <c r="E239" s="7" t="s">
        <v>460</v>
      </c>
      <c r="F239" t="s">
        <v>216</v>
      </c>
      <c r="G239" s="7" t="s">
        <v>470</v>
      </c>
      <c r="J239" s="10" t="s">
        <v>484</v>
      </c>
      <c r="L239" s="10">
        <v>232</v>
      </c>
      <c r="M239" s="10">
        <v>515</v>
      </c>
      <c r="O239" s="10">
        <v>232</v>
      </c>
      <c r="R239" s="10">
        <v>232</v>
      </c>
      <c r="U239" s="6">
        <v>42859</v>
      </c>
      <c r="V239" s="8" t="s">
        <v>219</v>
      </c>
      <c r="W239">
        <v>2017</v>
      </c>
      <c r="X239" s="6">
        <v>42825</v>
      </c>
      <c r="Y239" t="s">
        <v>220</v>
      </c>
    </row>
    <row r="240" spans="1:25" ht="12.75">
      <c r="A240" s="9" t="s">
        <v>212</v>
      </c>
      <c r="B240" t="s">
        <v>451</v>
      </c>
      <c r="C240" s="10" t="s">
        <v>447</v>
      </c>
      <c r="D240" s="9" t="s">
        <v>453</v>
      </c>
      <c r="E240" s="7" t="s">
        <v>461</v>
      </c>
      <c r="F240" t="s">
        <v>216</v>
      </c>
      <c r="G240" s="7" t="s">
        <v>471</v>
      </c>
      <c r="J240" s="10" t="s">
        <v>485</v>
      </c>
      <c r="L240" s="10">
        <v>233</v>
      </c>
      <c r="M240" s="10">
        <v>3500</v>
      </c>
      <c r="O240" s="10">
        <v>233</v>
      </c>
      <c r="R240" s="10">
        <v>233</v>
      </c>
      <c r="U240" s="6">
        <v>42859</v>
      </c>
      <c r="V240" s="8" t="s">
        <v>219</v>
      </c>
      <c r="W240">
        <v>2017</v>
      </c>
      <c r="X240" s="6">
        <v>42825</v>
      </c>
      <c r="Y240" t="s">
        <v>220</v>
      </c>
    </row>
    <row r="241" spans="1:25" ht="12.75">
      <c r="A241" s="9" t="s">
        <v>212</v>
      </c>
      <c r="B241" t="s">
        <v>451</v>
      </c>
      <c r="C241" s="10" t="s">
        <v>448</v>
      </c>
      <c r="D241" s="9" t="s">
        <v>453</v>
      </c>
      <c r="E241" s="7" t="s">
        <v>462</v>
      </c>
      <c r="F241" t="s">
        <v>216</v>
      </c>
      <c r="G241" s="7" t="s">
        <v>472</v>
      </c>
      <c r="J241" s="10" t="s">
        <v>485</v>
      </c>
      <c r="L241" s="10">
        <v>234</v>
      </c>
      <c r="M241" s="10">
        <v>5000</v>
      </c>
      <c r="O241" s="10">
        <v>234</v>
      </c>
      <c r="R241" s="10">
        <v>234</v>
      </c>
      <c r="U241" s="6">
        <v>42859</v>
      </c>
      <c r="V241" s="8" t="s">
        <v>219</v>
      </c>
      <c r="W241">
        <v>2017</v>
      </c>
      <c r="X241" s="6">
        <v>42825</v>
      </c>
      <c r="Y241" t="s">
        <v>220</v>
      </c>
    </row>
    <row r="242" spans="1:25" ht="12.75">
      <c r="A242" s="9" t="s">
        <v>212</v>
      </c>
      <c r="B242" t="s">
        <v>451</v>
      </c>
      <c r="C242" s="10" t="s">
        <v>449</v>
      </c>
      <c r="D242" s="9" t="s">
        <v>453</v>
      </c>
      <c r="E242" s="7" t="s">
        <v>459</v>
      </c>
      <c r="F242" t="s">
        <v>216</v>
      </c>
      <c r="G242" s="7" t="s">
        <v>473</v>
      </c>
      <c r="J242" s="10" t="s">
        <v>486</v>
      </c>
      <c r="L242" s="10">
        <v>235</v>
      </c>
      <c r="M242" s="10">
        <v>6000</v>
      </c>
      <c r="O242" s="10">
        <v>235</v>
      </c>
      <c r="R242" s="10">
        <v>235</v>
      </c>
      <c r="U242" s="6">
        <v>42859</v>
      </c>
      <c r="V242" s="8" t="s">
        <v>219</v>
      </c>
      <c r="W242">
        <v>2017</v>
      </c>
      <c r="X242" s="6">
        <v>42825</v>
      </c>
      <c r="Y242" t="s">
        <v>220</v>
      </c>
    </row>
    <row r="243" spans="1:25" ht="12.75">
      <c r="A243" s="9" t="s">
        <v>212</v>
      </c>
      <c r="B243" t="s">
        <v>451</v>
      </c>
      <c r="C243" s="10" t="s">
        <v>450</v>
      </c>
      <c r="D243" s="9" t="s">
        <v>453</v>
      </c>
      <c r="E243" s="7" t="s">
        <v>460</v>
      </c>
      <c r="F243" t="s">
        <v>216</v>
      </c>
      <c r="G243" s="7" t="s">
        <v>474</v>
      </c>
      <c r="J243" s="10" t="s">
        <v>486</v>
      </c>
      <c r="L243" s="10">
        <v>236</v>
      </c>
      <c r="M243" s="10">
        <v>7000</v>
      </c>
      <c r="O243" s="10">
        <v>236</v>
      </c>
      <c r="R243" s="10">
        <v>236</v>
      </c>
      <c r="U243" s="6">
        <v>42859</v>
      </c>
      <c r="V243" s="8" t="s">
        <v>219</v>
      </c>
      <c r="W243">
        <v>2017</v>
      </c>
      <c r="X243" s="6">
        <v>42825</v>
      </c>
      <c r="Y243" t="s">
        <v>220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9"/>
  <sheetViews>
    <sheetView zoomScalePageLayoutView="0" workbookViewId="0" topLeftCell="A3">
      <pane xSplit="2" ySplit="1" topLeftCell="P211" activePane="bottomRight" state="frozen"/>
      <selection pane="topLeft" activeCell="A3" sqref="A3"/>
      <selection pane="topRight" activeCell="G3" sqref="G3"/>
      <selection pane="bottomLeft" activeCell="A10" sqref="A10"/>
      <selection pane="bottomRight" activeCell="B33" sqref="B33"/>
    </sheetView>
  </sheetViews>
  <sheetFormatPr defaultColWidth="9.140625" defaultRowHeight="12.75"/>
  <cols>
    <col min="1" max="1" width="4.00390625" style="0" bestFit="1" customWidth="1"/>
    <col min="2" max="2" width="41.00390625" style="0" customWidth="1"/>
    <col min="3" max="3" width="16.28125" style="0" hidden="1" customWidth="1"/>
    <col min="4" max="4" width="18.8515625" style="0" hidden="1" customWidth="1"/>
    <col min="5" max="5" width="16.421875" style="0" hidden="1" customWidth="1"/>
    <col min="6" max="6" width="16.140625" style="0" hidden="1" customWidth="1"/>
    <col min="7" max="7" width="21.57421875" style="0" hidden="1" customWidth="1"/>
    <col min="8" max="8" width="20.421875" style="0" hidden="1" customWidth="1"/>
    <col min="9" max="9" width="22.7109375" style="0" hidden="1" customWidth="1"/>
    <col min="10" max="10" width="19.57421875" style="0" hidden="1" customWidth="1"/>
    <col min="11" max="11" width="34.28125" style="0" hidden="1" customWidth="1"/>
    <col min="12" max="12" width="29.28125" style="0" hidden="1" customWidth="1"/>
    <col min="13" max="13" width="31.8515625" style="0" hidden="1" customWidth="1"/>
    <col min="14" max="14" width="14.00390625" style="0" hidden="1" customWidth="1"/>
    <col min="15" max="15" width="42.7109375" style="0" hidden="1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 s="10">
        <v>1</v>
      </c>
      <c r="B4" s="10" t="s">
        <v>487</v>
      </c>
      <c r="C4" t="s">
        <v>74</v>
      </c>
      <c r="D4" s="10" t="s">
        <v>498</v>
      </c>
      <c r="G4" s="10" t="s">
        <v>112</v>
      </c>
      <c r="H4">
        <v>138</v>
      </c>
      <c r="I4" s="10" t="s">
        <v>500</v>
      </c>
      <c r="J4" s="10">
        <v>50</v>
      </c>
      <c r="K4" s="10" t="s">
        <v>501</v>
      </c>
      <c r="L4">
        <v>31</v>
      </c>
      <c r="M4" t="s">
        <v>145</v>
      </c>
      <c r="N4" s="10">
        <v>97315</v>
      </c>
      <c r="O4" s="10" t="s">
        <v>502</v>
      </c>
      <c r="Q4" s="10" t="s">
        <v>508</v>
      </c>
    </row>
    <row r="5" spans="1:17" ht="12.75">
      <c r="A5" s="10">
        <v>2</v>
      </c>
      <c r="B5" s="10" t="s">
        <v>487</v>
      </c>
      <c r="C5" t="s">
        <v>74</v>
      </c>
      <c r="D5" s="10" t="s">
        <v>498</v>
      </c>
      <c r="G5" s="10" t="s">
        <v>112</v>
      </c>
      <c r="H5">
        <v>138</v>
      </c>
      <c r="I5" s="10" t="s">
        <v>500</v>
      </c>
      <c r="J5" s="10">
        <v>50</v>
      </c>
      <c r="K5" s="10" t="s">
        <v>501</v>
      </c>
      <c r="L5">
        <v>31</v>
      </c>
      <c r="M5" t="s">
        <v>145</v>
      </c>
      <c r="N5" s="10">
        <v>97315</v>
      </c>
      <c r="O5" s="10" t="s">
        <v>502</v>
      </c>
      <c r="Q5" s="10" t="s">
        <v>508</v>
      </c>
    </row>
    <row r="6" spans="1:17" ht="12.75">
      <c r="A6" s="10">
        <v>3</v>
      </c>
      <c r="B6" s="10" t="s">
        <v>487</v>
      </c>
      <c r="C6" t="s">
        <v>74</v>
      </c>
      <c r="D6" s="10" t="s">
        <v>498</v>
      </c>
      <c r="G6" s="10" t="s">
        <v>112</v>
      </c>
      <c r="H6">
        <v>138</v>
      </c>
      <c r="I6" s="10" t="s">
        <v>500</v>
      </c>
      <c r="J6" s="10">
        <v>50</v>
      </c>
      <c r="K6" s="10" t="s">
        <v>501</v>
      </c>
      <c r="L6">
        <v>31</v>
      </c>
      <c r="M6" t="s">
        <v>145</v>
      </c>
      <c r="N6" s="10">
        <v>97315</v>
      </c>
      <c r="O6" s="10" t="s">
        <v>502</v>
      </c>
      <c r="Q6" s="10" t="s">
        <v>508</v>
      </c>
    </row>
    <row r="7" spans="1:17" ht="12.75">
      <c r="A7" s="10">
        <v>4</v>
      </c>
      <c r="B7" s="10" t="s">
        <v>487</v>
      </c>
      <c r="C7" t="s">
        <v>74</v>
      </c>
      <c r="D7" s="10" t="s">
        <v>498</v>
      </c>
      <c r="G7" s="10" t="s">
        <v>112</v>
      </c>
      <c r="H7">
        <v>138</v>
      </c>
      <c r="I7" s="10" t="s">
        <v>500</v>
      </c>
      <c r="J7" s="10">
        <v>50</v>
      </c>
      <c r="K7" s="10" t="s">
        <v>501</v>
      </c>
      <c r="L7">
        <v>31</v>
      </c>
      <c r="M7" t="s">
        <v>145</v>
      </c>
      <c r="N7" s="10">
        <v>97315</v>
      </c>
      <c r="O7" s="10" t="s">
        <v>502</v>
      </c>
      <c r="Q7" s="10" t="s">
        <v>508</v>
      </c>
    </row>
    <row r="8" spans="1:17" ht="12.75">
      <c r="A8" s="10">
        <v>5</v>
      </c>
      <c r="B8" s="10" t="s">
        <v>487</v>
      </c>
      <c r="C8" t="s">
        <v>74</v>
      </c>
      <c r="D8" s="10" t="s">
        <v>498</v>
      </c>
      <c r="G8" s="10" t="s">
        <v>112</v>
      </c>
      <c r="H8">
        <v>138</v>
      </c>
      <c r="I8" s="10" t="s">
        <v>500</v>
      </c>
      <c r="J8" s="10">
        <v>50</v>
      </c>
      <c r="K8" s="10" t="s">
        <v>501</v>
      </c>
      <c r="L8">
        <v>31</v>
      </c>
      <c r="M8" t="s">
        <v>145</v>
      </c>
      <c r="N8" s="10">
        <v>97315</v>
      </c>
      <c r="O8" s="10" t="s">
        <v>502</v>
      </c>
      <c r="Q8" s="10" t="s">
        <v>508</v>
      </c>
    </row>
    <row r="9" spans="1:17" ht="12.75">
      <c r="A9" s="10">
        <v>6</v>
      </c>
      <c r="B9" s="10" t="s">
        <v>487</v>
      </c>
      <c r="C9" t="s">
        <v>74</v>
      </c>
      <c r="D9" s="10" t="s">
        <v>498</v>
      </c>
      <c r="G9" s="10" t="s">
        <v>112</v>
      </c>
      <c r="H9">
        <v>138</v>
      </c>
      <c r="I9" s="10" t="s">
        <v>500</v>
      </c>
      <c r="J9" s="10">
        <v>50</v>
      </c>
      <c r="K9" s="10" t="s">
        <v>501</v>
      </c>
      <c r="L9">
        <v>31</v>
      </c>
      <c r="M9" t="s">
        <v>145</v>
      </c>
      <c r="N9" s="10">
        <v>97315</v>
      </c>
      <c r="O9" s="10" t="s">
        <v>502</v>
      </c>
      <c r="Q9" s="10" t="s">
        <v>508</v>
      </c>
    </row>
    <row r="10" spans="1:17" ht="12.75">
      <c r="A10" s="10">
        <v>7</v>
      </c>
      <c r="B10" s="10" t="s">
        <v>487</v>
      </c>
      <c r="C10" t="s">
        <v>74</v>
      </c>
      <c r="D10" s="10" t="s">
        <v>498</v>
      </c>
      <c r="G10" s="10" t="s">
        <v>112</v>
      </c>
      <c r="H10">
        <v>138</v>
      </c>
      <c r="I10" s="10" t="s">
        <v>500</v>
      </c>
      <c r="J10" s="10">
        <v>50</v>
      </c>
      <c r="K10" s="10" t="s">
        <v>501</v>
      </c>
      <c r="L10">
        <v>31</v>
      </c>
      <c r="M10" t="s">
        <v>145</v>
      </c>
      <c r="N10" s="10">
        <v>97315</v>
      </c>
      <c r="O10" s="10" t="s">
        <v>502</v>
      </c>
      <c r="Q10" s="10" t="s">
        <v>508</v>
      </c>
    </row>
    <row r="11" spans="1:17" ht="12.75">
      <c r="A11" s="10">
        <v>8</v>
      </c>
      <c r="B11" s="10" t="s">
        <v>487</v>
      </c>
      <c r="C11" t="s">
        <v>74</v>
      </c>
      <c r="D11" s="10" t="s">
        <v>498</v>
      </c>
      <c r="G11" s="10" t="s">
        <v>112</v>
      </c>
      <c r="H11">
        <v>138</v>
      </c>
      <c r="I11" s="10" t="s">
        <v>500</v>
      </c>
      <c r="J11" s="10">
        <v>50</v>
      </c>
      <c r="K11" s="10" t="s">
        <v>501</v>
      </c>
      <c r="L11">
        <v>31</v>
      </c>
      <c r="M11" t="s">
        <v>145</v>
      </c>
      <c r="N11" s="10">
        <v>97315</v>
      </c>
      <c r="O11" s="10" t="s">
        <v>502</v>
      </c>
      <c r="Q11" s="10" t="s">
        <v>508</v>
      </c>
    </row>
    <row r="12" spans="1:17" ht="12.75">
      <c r="A12" s="10">
        <v>9</v>
      </c>
      <c r="B12" s="10" t="s">
        <v>487</v>
      </c>
      <c r="C12" t="s">
        <v>74</v>
      </c>
      <c r="D12" s="10" t="s">
        <v>498</v>
      </c>
      <c r="G12" s="10" t="s">
        <v>112</v>
      </c>
      <c r="H12">
        <v>138</v>
      </c>
      <c r="I12" s="10" t="s">
        <v>500</v>
      </c>
      <c r="J12" s="10">
        <v>50</v>
      </c>
      <c r="K12" s="10" t="s">
        <v>501</v>
      </c>
      <c r="L12">
        <v>31</v>
      </c>
      <c r="M12" t="s">
        <v>145</v>
      </c>
      <c r="N12" s="10">
        <v>97315</v>
      </c>
      <c r="O12" s="10" t="s">
        <v>502</v>
      </c>
      <c r="Q12" s="10" t="s">
        <v>508</v>
      </c>
    </row>
    <row r="13" spans="1:17" ht="12.75">
      <c r="A13" s="10">
        <v>10</v>
      </c>
      <c r="B13" s="10" t="s">
        <v>487</v>
      </c>
      <c r="C13" t="s">
        <v>74</v>
      </c>
      <c r="D13" s="10" t="s">
        <v>498</v>
      </c>
      <c r="G13" s="10" t="s">
        <v>112</v>
      </c>
      <c r="H13">
        <v>138</v>
      </c>
      <c r="I13" s="10" t="s">
        <v>500</v>
      </c>
      <c r="J13" s="10">
        <v>50</v>
      </c>
      <c r="K13" s="10" t="s">
        <v>501</v>
      </c>
      <c r="L13">
        <v>31</v>
      </c>
      <c r="M13" t="s">
        <v>145</v>
      </c>
      <c r="N13" s="10">
        <v>97315</v>
      </c>
      <c r="O13" s="10" t="s">
        <v>502</v>
      </c>
      <c r="Q13" s="10" t="s">
        <v>508</v>
      </c>
    </row>
    <row r="14" spans="1:17" ht="12.75">
      <c r="A14" s="10">
        <v>11</v>
      </c>
      <c r="B14" s="10" t="s">
        <v>487</v>
      </c>
      <c r="C14" t="s">
        <v>74</v>
      </c>
      <c r="D14" s="10" t="s">
        <v>498</v>
      </c>
      <c r="G14" s="10" t="s">
        <v>112</v>
      </c>
      <c r="H14">
        <v>138</v>
      </c>
      <c r="I14" s="10" t="s">
        <v>500</v>
      </c>
      <c r="J14" s="10">
        <v>50</v>
      </c>
      <c r="K14" s="10" t="s">
        <v>501</v>
      </c>
      <c r="L14">
        <v>31</v>
      </c>
      <c r="M14" t="s">
        <v>145</v>
      </c>
      <c r="N14" s="10">
        <v>97315</v>
      </c>
      <c r="O14" s="10" t="s">
        <v>502</v>
      </c>
      <c r="Q14" s="10" t="s">
        <v>508</v>
      </c>
    </row>
    <row r="15" spans="1:17" ht="12.75">
      <c r="A15" s="10">
        <v>12</v>
      </c>
      <c r="B15" s="10" t="s">
        <v>487</v>
      </c>
      <c r="C15" t="s">
        <v>74</v>
      </c>
      <c r="D15" s="10" t="s">
        <v>498</v>
      </c>
      <c r="G15" s="10" t="s">
        <v>112</v>
      </c>
      <c r="H15">
        <v>138</v>
      </c>
      <c r="I15" s="10" t="s">
        <v>500</v>
      </c>
      <c r="J15" s="10">
        <v>50</v>
      </c>
      <c r="K15" s="10" t="s">
        <v>501</v>
      </c>
      <c r="L15">
        <v>31</v>
      </c>
      <c r="M15" t="s">
        <v>145</v>
      </c>
      <c r="N15" s="10">
        <v>97315</v>
      </c>
      <c r="O15" s="10" t="s">
        <v>502</v>
      </c>
      <c r="Q15" s="10" t="s">
        <v>508</v>
      </c>
    </row>
    <row r="16" spans="1:17" ht="12.75">
      <c r="A16" s="10">
        <v>13</v>
      </c>
      <c r="B16" s="10" t="s">
        <v>487</v>
      </c>
      <c r="C16" t="s">
        <v>74</v>
      </c>
      <c r="D16" s="10" t="s">
        <v>498</v>
      </c>
      <c r="G16" s="10" t="s">
        <v>112</v>
      </c>
      <c r="H16">
        <v>138</v>
      </c>
      <c r="I16" s="10" t="s">
        <v>500</v>
      </c>
      <c r="J16" s="10">
        <v>50</v>
      </c>
      <c r="K16" s="10" t="s">
        <v>501</v>
      </c>
      <c r="L16">
        <v>31</v>
      </c>
      <c r="M16" t="s">
        <v>145</v>
      </c>
      <c r="N16" s="10">
        <v>97315</v>
      </c>
      <c r="O16" s="10" t="s">
        <v>502</v>
      </c>
      <c r="Q16" s="10" t="s">
        <v>508</v>
      </c>
    </row>
    <row r="17" spans="1:17" ht="12.75">
      <c r="A17" s="10">
        <v>14</v>
      </c>
      <c r="B17" s="10" t="s">
        <v>487</v>
      </c>
      <c r="C17" t="s">
        <v>74</v>
      </c>
      <c r="D17" s="10" t="s">
        <v>498</v>
      </c>
      <c r="G17" s="10" t="s">
        <v>112</v>
      </c>
      <c r="H17">
        <v>138</v>
      </c>
      <c r="I17" s="10" t="s">
        <v>500</v>
      </c>
      <c r="J17" s="10">
        <v>50</v>
      </c>
      <c r="K17" s="10" t="s">
        <v>501</v>
      </c>
      <c r="L17">
        <v>31</v>
      </c>
      <c r="M17" t="s">
        <v>145</v>
      </c>
      <c r="N17" s="10">
        <v>97315</v>
      </c>
      <c r="O17" s="10" t="s">
        <v>502</v>
      </c>
      <c r="Q17" s="10" t="s">
        <v>508</v>
      </c>
    </row>
    <row r="18" spans="1:17" ht="12.75">
      <c r="A18" s="10">
        <v>15</v>
      </c>
      <c r="B18" s="10" t="s">
        <v>487</v>
      </c>
      <c r="C18" t="s">
        <v>74</v>
      </c>
      <c r="D18" s="10" t="s">
        <v>498</v>
      </c>
      <c r="G18" s="10" t="s">
        <v>112</v>
      </c>
      <c r="H18">
        <v>138</v>
      </c>
      <c r="I18" s="10" t="s">
        <v>500</v>
      </c>
      <c r="J18" s="10">
        <v>50</v>
      </c>
      <c r="K18" s="10" t="s">
        <v>501</v>
      </c>
      <c r="L18">
        <v>31</v>
      </c>
      <c r="M18" t="s">
        <v>145</v>
      </c>
      <c r="N18" s="10">
        <v>97315</v>
      </c>
      <c r="O18" s="10" t="s">
        <v>502</v>
      </c>
      <c r="Q18" s="10" t="s">
        <v>508</v>
      </c>
    </row>
    <row r="19" spans="1:17" ht="12.75">
      <c r="A19" s="10">
        <v>16</v>
      </c>
      <c r="B19" s="10" t="s">
        <v>487</v>
      </c>
      <c r="C19" t="s">
        <v>74</v>
      </c>
      <c r="D19" s="10" t="s">
        <v>498</v>
      </c>
      <c r="G19" s="10" t="s">
        <v>112</v>
      </c>
      <c r="H19">
        <v>138</v>
      </c>
      <c r="I19" s="10" t="s">
        <v>500</v>
      </c>
      <c r="J19" s="10">
        <v>50</v>
      </c>
      <c r="K19" s="10" t="s">
        <v>501</v>
      </c>
      <c r="L19">
        <v>31</v>
      </c>
      <c r="M19" t="s">
        <v>145</v>
      </c>
      <c r="N19" s="10">
        <v>97315</v>
      </c>
      <c r="O19" s="10" t="s">
        <v>502</v>
      </c>
      <c r="Q19" s="10" t="s">
        <v>508</v>
      </c>
    </row>
    <row r="20" spans="1:17" ht="12.75">
      <c r="A20" s="10">
        <v>17</v>
      </c>
      <c r="B20" s="10" t="s">
        <v>487</v>
      </c>
      <c r="C20" t="s">
        <v>74</v>
      </c>
      <c r="D20" s="10" t="s">
        <v>498</v>
      </c>
      <c r="G20" s="10" t="s">
        <v>112</v>
      </c>
      <c r="H20">
        <v>138</v>
      </c>
      <c r="I20" s="10" t="s">
        <v>500</v>
      </c>
      <c r="J20" s="10">
        <v>50</v>
      </c>
      <c r="K20" s="10" t="s">
        <v>501</v>
      </c>
      <c r="L20">
        <v>31</v>
      </c>
      <c r="M20" t="s">
        <v>145</v>
      </c>
      <c r="N20" s="10">
        <v>97315</v>
      </c>
      <c r="O20" s="10" t="s">
        <v>502</v>
      </c>
      <c r="Q20" s="10" t="s">
        <v>508</v>
      </c>
    </row>
    <row r="21" spans="1:17" ht="12.75">
      <c r="A21" s="10">
        <v>18</v>
      </c>
      <c r="B21" s="10" t="s">
        <v>487</v>
      </c>
      <c r="C21" t="s">
        <v>74</v>
      </c>
      <c r="D21" s="10" t="s">
        <v>498</v>
      </c>
      <c r="G21" s="10" t="s">
        <v>112</v>
      </c>
      <c r="H21">
        <v>138</v>
      </c>
      <c r="I21" s="10" t="s">
        <v>500</v>
      </c>
      <c r="J21" s="10">
        <v>50</v>
      </c>
      <c r="K21" s="10" t="s">
        <v>501</v>
      </c>
      <c r="L21">
        <v>31</v>
      </c>
      <c r="M21" t="s">
        <v>145</v>
      </c>
      <c r="N21" s="10">
        <v>97315</v>
      </c>
      <c r="O21" s="10" t="s">
        <v>502</v>
      </c>
      <c r="Q21" s="10" t="s">
        <v>508</v>
      </c>
    </row>
    <row r="22" spans="1:17" ht="12.75">
      <c r="A22" s="10">
        <v>19</v>
      </c>
      <c r="B22" s="10" t="s">
        <v>487</v>
      </c>
      <c r="C22" t="s">
        <v>74</v>
      </c>
      <c r="D22" s="10" t="s">
        <v>498</v>
      </c>
      <c r="G22" s="10" t="s">
        <v>112</v>
      </c>
      <c r="H22">
        <v>138</v>
      </c>
      <c r="I22" s="10" t="s">
        <v>500</v>
      </c>
      <c r="J22" s="10">
        <v>50</v>
      </c>
      <c r="K22" s="10" t="s">
        <v>501</v>
      </c>
      <c r="L22">
        <v>31</v>
      </c>
      <c r="M22" t="s">
        <v>145</v>
      </c>
      <c r="N22" s="10">
        <v>97315</v>
      </c>
      <c r="O22" s="10" t="s">
        <v>502</v>
      </c>
      <c r="Q22" s="10" t="s">
        <v>508</v>
      </c>
    </row>
    <row r="23" spans="1:17" ht="12.75">
      <c r="A23" s="10">
        <v>20</v>
      </c>
      <c r="B23" s="10" t="s">
        <v>487</v>
      </c>
      <c r="C23" t="s">
        <v>74</v>
      </c>
      <c r="D23" s="10" t="s">
        <v>498</v>
      </c>
      <c r="G23" s="10" t="s">
        <v>112</v>
      </c>
      <c r="H23">
        <v>138</v>
      </c>
      <c r="I23" s="10" t="s">
        <v>500</v>
      </c>
      <c r="J23" s="10">
        <v>50</v>
      </c>
      <c r="K23" s="10" t="s">
        <v>501</v>
      </c>
      <c r="L23">
        <v>31</v>
      </c>
      <c r="M23" t="s">
        <v>145</v>
      </c>
      <c r="N23" s="10">
        <v>97315</v>
      </c>
      <c r="O23" s="10" t="s">
        <v>502</v>
      </c>
      <c r="Q23" s="10" t="s">
        <v>508</v>
      </c>
    </row>
    <row r="24" spans="1:17" ht="12.75">
      <c r="A24" s="10">
        <v>21</v>
      </c>
      <c r="B24" s="10" t="s">
        <v>487</v>
      </c>
      <c r="C24" t="s">
        <v>74</v>
      </c>
      <c r="D24" s="10" t="s">
        <v>498</v>
      </c>
      <c r="G24" s="10" t="s">
        <v>112</v>
      </c>
      <c r="H24">
        <v>138</v>
      </c>
      <c r="I24" s="10" t="s">
        <v>500</v>
      </c>
      <c r="J24" s="10">
        <v>50</v>
      </c>
      <c r="K24" s="10" t="s">
        <v>501</v>
      </c>
      <c r="L24">
        <v>31</v>
      </c>
      <c r="M24" t="s">
        <v>145</v>
      </c>
      <c r="N24" s="10">
        <v>97315</v>
      </c>
      <c r="O24" s="10" t="s">
        <v>502</v>
      </c>
      <c r="Q24" s="10" t="s">
        <v>508</v>
      </c>
    </row>
    <row r="25" spans="1:17" ht="12.75">
      <c r="A25" s="10">
        <v>22</v>
      </c>
      <c r="B25" s="10" t="s">
        <v>487</v>
      </c>
      <c r="C25" t="s">
        <v>74</v>
      </c>
      <c r="D25" s="10" t="s">
        <v>498</v>
      </c>
      <c r="G25" s="10" t="s">
        <v>112</v>
      </c>
      <c r="H25">
        <v>138</v>
      </c>
      <c r="I25" s="10" t="s">
        <v>500</v>
      </c>
      <c r="J25" s="10">
        <v>50</v>
      </c>
      <c r="K25" s="10" t="s">
        <v>501</v>
      </c>
      <c r="L25">
        <v>31</v>
      </c>
      <c r="M25" t="s">
        <v>145</v>
      </c>
      <c r="N25" s="10">
        <v>97315</v>
      </c>
      <c r="O25" s="10" t="s">
        <v>502</v>
      </c>
      <c r="Q25" s="10" t="s">
        <v>508</v>
      </c>
    </row>
    <row r="26" spans="1:17" ht="12.75">
      <c r="A26" s="10">
        <v>23</v>
      </c>
      <c r="B26" s="10" t="s">
        <v>487</v>
      </c>
      <c r="C26" t="s">
        <v>74</v>
      </c>
      <c r="D26" s="10" t="s">
        <v>498</v>
      </c>
      <c r="G26" s="10" t="s">
        <v>112</v>
      </c>
      <c r="H26">
        <v>138</v>
      </c>
      <c r="I26" s="10" t="s">
        <v>500</v>
      </c>
      <c r="J26" s="10">
        <v>50</v>
      </c>
      <c r="K26" s="10" t="s">
        <v>501</v>
      </c>
      <c r="L26">
        <v>31</v>
      </c>
      <c r="M26" t="s">
        <v>145</v>
      </c>
      <c r="N26" s="10">
        <v>97315</v>
      </c>
      <c r="O26" s="10" t="s">
        <v>502</v>
      </c>
      <c r="Q26" s="10" t="s">
        <v>508</v>
      </c>
    </row>
    <row r="27" spans="1:17" ht="12.75">
      <c r="A27" s="10">
        <v>24</v>
      </c>
      <c r="B27" s="10" t="s">
        <v>487</v>
      </c>
      <c r="C27" t="s">
        <v>74</v>
      </c>
      <c r="D27" s="10" t="s">
        <v>498</v>
      </c>
      <c r="G27" s="10" t="s">
        <v>112</v>
      </c>
      <c r="H27">
        <v>138</v>
      </c>
      <c r="I27" s="10" t="s">
        <v>500</v>
      </c>
      <c r="J27" s="10">
        <v>50</v>
      </c>
      <c r="K27" s="10" t="s">
        <v>501</v>
      </c>
      <c r="L27">
        <v>31</v>
      </c>
      <c r="M27" t="s">
        <v>145</v>
      </c>
      <c r="N27" s="10">
        <v>97315</v>
      </c>
      <c r="O27" s="10" t="s">
        <v>502</v>
      </c>
      <c r="Q27" s="10" t="s">
        <v>508</v>
      </c>
    </row>
    <row r="28" spans="1:17" ht="12.75">
      <c r="A28" s="10">
        <v>25</v>
      </c>
      <c r="B28" s="10" t="s">
        <v>487</v>
      </c>
      <c r="C28" t="s">
        <v>74</v>
      </c>
      <c r="D28" s="10" t="s">
        <v>498</v>
      </c>
      <c r="G28" s="10" t="s">
        <v>112</v>
      </c>
      <c r="H28">
        <v>138</v>
      </c>
      <c r="I28" s="10" t="s">
        <v>500</v>
      </c>
      <c r="J28" s="10">
        <v>50</v>
      </c>
      <c r="K28" s="10" t="s">
        <v>501</v>
      </c>
      <c r="L28">
        <v>31</v>
      </c>
      <c r="M28" t="s">
        <v>145</v>
      </c>
      <c r="N28" s="10">
        <v>97315</v>
      </c>
      <c r="O28" s="10" t="s">
        <v>502</v>
      </c>
      <c r="Q28" s="10" t="s">
        <v>508</v>
      </c>
    </row>
    <row r="29" spans="1:17" ht="12.75">
      <c r="A29" s="10">
        <v>26</v>
      </c>
      <c r="B29" s="10" t="s">
        <v>488</v>
      </c>
      <c r="C29" t="s">
        <v>74</v>
      </c>
      <c r="D29" s="10" t="s">
        <v>498</v>
      </c>
      <c r="G29" s="10" t="s">
        <v>112</v>
      </c>
      <c r="H29">
        <v>138</v>
      </c>
      <c r="I29" s="10" t="s">
        <v>500</v>
      </c>
      <c r="J29" s="10">
        <v>50</v>
      </c>
      <c r="K29" s="10" t="s">
        <v>501</v>
      </c>
      <c r="L29">
        <v>31</v>
      </c>
      <c r="M29" t="s">
        <v>145</v>
      </c>
      <c r="N29" s="10">
        <v>97315</v>
      </c>
      <c r="O29" s="10" t="s">
        <v>502</v>
      </c>
      <c r="Q29" s="10" t="s">
        <v>508</v>
      </c>
    </row>
    <row r="30" spans="1:17" ht="12.75">
      <c r="A30" s="10">
        <v>27</v>
      </c>
      <c r="B30" s="10" t="s">
        <v>488</v>
      </c>
      <c r="C30" t="s">
        <v>74</v>
      </c>
      <c r="D30" s="10" t="s">
        <v>498</v>
      </c>
      <c r="G30" s="10" t="s">
        <v>112</v>
      </c>
      <c r="H30">
        <v>138</v>
      </c>
      <c r="I30" s="10" t="s">
        <v>500</v>
      </c>
      <c r="J30" s="10">
        <v>50</v>
      </c>
      <c r="K30" s="10" t="s">
        <v>501</v>
      </c>
      <c r="L30">
        <v>31</v>
      </c>
      <c r="M30" t="s">
        <v>145</v>
      </c>
      <c r="N30" s="10">
        <v>97315</v>
      </c>
      <c r="O30" s="10" t="s">
        <v>502</v>
      </c>
      <c r="Q30" s="10" t="s">
        <v>508</v>
      </c>
    </row>
    <row r="31" spans="1:17" ht="12.75">
      <c r="A31" s="10">
        <v>28</v>
      </c>
      <c r="B31" s="10" t="s">
        <v>488</v>
      </c>
      <c r="C31" t="s">
        <v>74</v>
      </c>
      <c r="D31" s="10" t="s">
        <v>498</v>
      </c>
      <c r="G31" s="10" t="s">
        <v>112</v>
      </c>
      <c r="H31">
        <v>138</v>
      </c>
      <c r="I31" s="10" t="s">
        <v>500</v>
      </c>
      <c r="J31" s="10">
        <v>50</v>
      </c>
      <c r="K31" s="10" t="s">
        <v>501</v>
      </c>
      <c r="L31">
        <v>31</v>
      </c>
      <c r="M31" t="s">
        <v>145</v>
      </c>
      <c r="N31" s="10">
        <v>97315</v>
      </c>
      <c r="O31" s="10" t="s">
        <v>502</v>
      </c>
      <c r="Q31" s="10" t="s">
        <v>508</v>
      </c>
    </row>
    <row r="32" spans="1:17" ht="12.75">
      <c r="A32" s="10">
        <v>29</v>
      </c>
      <c r="B32" s="10" t="s">
        <v>488</v>
      </c>
      <c r="C32" t="s">
        <v>74</v>
      </c>
      <c r="D32" s="10" t="s">
        <v>498</v>
      </c>
      <c r="G32" s="10" t="s">
        <v>112</v>
      </c>
      <c r="H32">
        <v>138</v>
      </c>
      <c r="I32" s="10" t="s">
        <v>500</v>
      </c>
      <c r="J32" s="10">
        <v>50</v>
      </c>
      <c r="K32" s="10" t="s">
        <v>501</v>
      </c>
      <c r="L32">
        <v>31</v>
      </c>
      <c r="M32" t="s">
        <v>145</v>
      </c>
      <c r="N32" s="10">
        <v>97315</v>
      </c>
      <c r="O32" s="10" t="s">
        <v>502</v>
      </c>
      <c r="Q32" s="10" t="s">
        <v>508</v>
      </c>
    </row>
    <row r="33" spans="1:17" ht="12.75">
      <c r="A33" s="10">
        <v>30</v>
      </c>
      <c r="B33" s="10" t="s">
        <v>488</v>
      </c>
      <c r="C33" t="s">
        <v>74</v>
      </c>
      <c r="D33" s="10" t="s">
        <v>498</v>
      </c>
      <c r="G33" s="10" t="s">
        <v>112</v>
      </c>
      <c r="H33">
        <v>138</v>
      </c>
      <c r="I33" s="10" t="s">
        <v>500</v>
      </c>
      <c r="J33" s="10">
        <v>50</v>
      </c>
      <c r="K33" s="10" t="s">
        <v>501</v>
      </c>
      <c r="L33">
        <v>31</v>
      </c>
      <c r="M33" t="s">
        <v>145</v>
      </c>
      <c r="N33" s="10">
        <v>97315</v>
      </c>
      <c r="O33" s="10" t="s">
        <v>502</v>
      </c>
      <c r="Q33" s="10" t="s">
        <v>508</v>
      </c>
    </row>
    <row r="34" spans="1:17" ht="12.75">
      <c r="A34" s="10">
        <v>31</v>
      </c>
      <c r="B34" s="10" t="s">
        <v>488</v>
      </c>
      <c r="C34" t="s">
        <v>74</v>
      </c>
      <c r="D34" s="10" t="s">
        <v>498</v>
      </c>
      <c r="G34" s="10" t="s">
        <v>112</v>
      </c>
      <c r="H34">
        <v>138</v>
      </c>
      <c r="I34" s="10" t="s">
        <v>500</v>
      </c>
      <c r="J34" s="10">
        <v>50</v>
      </c>
      <c r="K34" s="10" t="s">
        <v>501</v>
      </c>
      <c r="L34">
        <v>31</v>
      </c>
      <c r="M34" t="s">
        <v>145</v>
      </c>
      <c r="N34" s="10">
        <v>97315</v>
      </c>
      <c r="O34" s="10" t="s">
        <v>502</v>
      </c>
      <c r="Q34" s="10" t="s">
        <v>508</v>
      </c>
    </row>
    <row r="35" spans="1:17" ht="12.75">
      <c r="A35" s="10">
        <v>32</v>
      </c>
      <c r="B35" s="10" t="s">
        <v>488</v>
      </c>
      <c r="C35" t="s">
        <v>74</v>
      </c>
      <c r="D35" s="10" t="s">
        <v>498</v>
      </c>
      <c r="G35" s="10" t="s">
        <v>112</v>
      </c>
      <c r="H35">
        <v>138</v>
      </c>
      <c r="I35" s="10" t="s">
        <v>500</v>
      </c>
      <c r="J35" s="10">
        <v>50</v>
      </c>
      <c r="K35" s="10" t="s">
        <v>501</v>
      </c>
      <c r="L35">
        <v>31</v>
      </c>
      <c r="M35" t="s">
        <v>145</v>
      </c>
      <c r="N35" s="10">
        <v>97315</v>
      </c>
      <c r="O35" s="10" t="s">
        <v>502</v>
      </c>
      <c r="Q35" s="10" t="s">
        <v>508</v>
      </c>
    </row>
    <row r="36" spans="1:17" ht="12.75">
      <c r="A36" s="10">
        <v>33</v>
      </c>
      <c r="B36" s="10" t="s">
        <v>488</v>
      </c>
      <c r="C36" t="s">
        <v>74</v>
      </c>
      <c r="D36" s="10" t="s">
        <v>498</v>
      </c>
      <c r="G36" s="10" t="s">
        <v>112</v>
      </c>
      <c r="H36">
        <v>138</v>
      </c>
      <c r="I36" s="10" t="s">
        <v>500</v>
      </c>
      <c r="J36" s="10">
        <v>50</v>
      </c>
      <c r="K36" s="10" t="s">
        <v>501</v>
      </c>
      <c r="L36">
        <v>31</v>
      </c>
      <c r="M36" t="s">
        <v>145</v>
      </c>
      <c r="N36" s="10">
        <v>97315</v>
      </c>
      <c r="O36" s="10" t="s">
        <v>502</v>
      </c>
      <c r="Q36" s="10" t="s">
        <v>508</v>
      </c>
    </row>
    <row r="37" spans="1:17" ht="12.75">
      <c r="A37" s="10">
        <v>34</v>
      </c>
      <c r="B37" s="10" t="s">
        <v>488</v>
      </c>
      <c r="C37" t="s">
        <v>74</v>
      </c>
      <c r="D37" s="10" t="s">
        <v>498</v>
      </c>
      <c r="G37" s="10" t="s">
        <v>112</v>
      </c>
      <c r="H37">
        <v>138</v>
      </c>
      <c r="I37" s="10" t="s">
        <v>500</v>
      </c>
      <c r="J37" s="10">
        <v>50</v>
      </c>
      <c r="K37" s="10" t="s">
        <v>501</v>
      </c>
      <c r="L37">
        <v>31</v>
      </c>
      <c r="M37" t="s">
        <v>145</v>
      </c>
      <c r="N37" s="10">
        <v>97315</v>
      </c>
      <c r="O37" s="10" t="s">
        <v>502</v>
      </c>
      <c r="Q37" s="10" t="s">
        <v>508</v>
      </c>
    </row>
    <row r="38" spans="1:17" ht="12.75">
      <c r="A38" s="10">
        <v>35</v>
      </c>
      <c r="B38" s="10" t="s">
        <v>488</v>
      </c>
      <c r="C38" t="s">
        <v>74</v>
      </c>
      <c r="D38" s="10" t="s">
        <v>498</v>
      </c>
      <c r="G38" s="10" t="s">
        <v>112</v>
      </c>
      <c r="H38">
        <v>138</v>
      </c>
      <c r="I38" s="10" t="s">
        <v>500</v>
      </c>
      <c r="J38" s="10">
        <v>50</v>
      </c>
      <c r="K38" s="10" t="s">
        <v>501</v>
      </c>
      <c r="L38">
        <v>31</v>
      </c>
      <c r="M38" t="s">
        <v>145</v>
      </c>
      <c r="N38" s="10">
        <v>97315</v>
      </c>
      <c r="O38" s="10" t="s">
        <v>502</v>
      </c>
      <c r="Q38" s="10" t="s">
        <v>508</v>
      </c>
    </row>
    <row r="39" spans="1:17" ht="12.75">
      <c r="A39" s="10">
        <v>36</v>
      </c>
      <c r="B39" s="10" t="s">
        <v>488</v>
      </c>
      <c r="C39" t="s">
        <v>74</v>
      </c>
      <c r="D39" s="10" t="s">
        <v>498</v>
      </c>
      <c r="G39" s="10" t="s">
        <v>112</v>
      </c>
      <c r="H39">
        <v>138</v>
      </c>
      <c r="I39" s="10" t="s">
        <v>500</v>
      </c>
      <c r="J39" s="10">
        <v>50</v>
      </c>
      <c r="K39" s="10" t="s">
        <v>501</v>
      </c>
      <c r="L39">
        <v>31</v>
      </c>
      <c r="M39" t="s">
        <v>145</v>
      </c>
      <c r="N39" s="10">
        <v>97315</v>
      </c>
      <c r="O39" s="10" t="s">
        <v>502</v>
      </c>
      <c r="Q39" s="10" t="s">
        <v>508</v>
      </c>
    </row>
    <row r="40" spans="1:17" ht="12.75">
      <c r="A40" s="10">
        <v>37</v>
      </c>
      <c r="B40" s="10" t="s">
        <v>488</v>
      </c>
      <c r="C40" t="s">
        <v>74</v>
      </c>
      <c r="D40" s="10" t="s">
        <v>498</v>
      </c>
      <c r="G40" s="10" t="s">
        <v>112</v>
      </c>
      <c r="H40">
        <v>138</v>
      </c>
      <c r="I40" s="10" t="s">
        <v>500</v>
      </c>
      <c r="J40" s="10">
        <v>50</v>
      </c>
      <c r="K40" s="10" t="s">
        <v>501</v>
      </c>
      <c r="L40">
        <v>31</v>
      </c>
      <c r="M40" t="s">
        <v>145</v>
      </c>
      <c r="N40" s="10">
        <v>97315</v>
      </c>
      <c r="O40" s="10" t="s">
        <v>502</v>
      </c>
      <c r="Q40" s="10" t="s">
        <v>508</v>
      </c>
    </row>
    <row r="41" spans="1:17" ht="12.75">
      <c r="A41" s="10">
        <v>38</v>
      </c>
      <c r="B41" s="10" t="s">
        <v>488</v>
      </c>
      <c r="C41" t="s">
        <v>74</v>
      </c>
      <c r="D41" s="10" t="s">
        <v>498</v>
      </c>
      <c r="G41" s="10" t="s">
        <v>112</v>
      </c>
      <c r="H41">
        <v>138</v>
      </c>
      <c r="I41" s="10" t="s">
        <v>500</v>
      </c>
      <c r="J41" s="10">
        <v>50</v>
      </c>
      <c r="K41" s="10" t="s">
        <v>501</v>
      </c>
      <c r="L41">
        <v>31</v>
      </c>
      <c r="M41" t="s">
        <v>145</v>
      </c>
      <c r="N41" s="10">
        <v>97315</v>
      </c>
      <c r="O41" s="10" t="s">
        <v>502</v>
      </c>
      <c r="Q41" s="10" t="s">
        <v>508</v>
      </c>
    </row>
    <row r="42" spans="1:17" ht="12.75">
      <c r="A42" s="10">
        <v>39</v>
      </c>
      <c r="B42" s="10" t="s">
        <v>488</v>
      </c>
      <c r="C42" t="s">
        <v>74</v>
      </c>
      <c r="D42" s="10" t="s">
        <v>498</v>
      </c>
      <c r="G42" s="10" t="s">
        <v>112</v>
      </c>
      <c r="H42">
        <v>138</v>
      </c>
      <c r="I42" s="10" t="s">
        <v>500</v>
      </c>
      <c r="J42" s="10">
        <v>50</v>
      </c>
      <c r="K42" s="10" t="s">
        <v>501</v>
      </c>
      <c r="L42">
        <v>31</v>
      </c>
      <c r="M42" t="s">
        <v>145</v>
      </c>
      <c r="N42" s="10">
        <v>97315</v>
      </c>
      <c r="O42" s="10" t="s">
        <v>502</v>
      </c>
      <c r="Q42" s="10" t="s">
        <v>508</v>
      </c>
    </row>
    <row r="43" spans="1:17" ht="12.75">
      <c r="A43" s="10">
        <v>40</v>
      </c>
      <c r="B43" s="10" t="s">
        <v>488</v>
      </c>
      <c r="C43" t="s">
        <v>74</v>
      </c>
      <c r="D43" s="10" t="s">
        <v>498</v>
      </c>
      <c r="G43" s="10" t="s">
        <v>112</v>
      </c>
      <c r="H43">
        <v>138</v>
      </c>
      <c r="I43" s="10" t="s">
        <v>500</v>
      </c>
      <c r="J43" s="10">
        <v>50</v>
      </c>
      <c r="K43" s="10" t="s">
        <v>501</v>
      </c>
      <c r="L43">
        <v>31</v>
      </c>
      <c r="M43" t="s">
        <v>145</v>
      </c>
      <c r="N43" s="10">
        <v>97315</v>
      </c>
      <c r="O43" s="10" t="s">
        <v>502</v>
      </c>
      <c r="Q43" s="10" t="s">
        <v>508</v>
      </c>
    </row>
    <row r="44" spans="1:17" ht="12.75">
      <c r="A44" s="10">
        <v>41</v>
      </c>
      <c r="B44" s="10" t="s">
        <v>488</v>
      </c>
      <c r="C44" t="s">
        <v>74</v>
      </c>
      <c r="D44" s="10" t="s">
        <v>498</v>
      </c>
      <c r="G44" s="10" t="s">
        <v>112</v>
      </c>
      <c r="H44">
        <v>138</v>
      </c>
      <c r="I44" s="10" t="s">
        <v>500</v>
      </c>
      <c r="J44" s="10">
        <v>50</v>
      </c>
      <c r="K44" s="10" t="s">
        <v>501</v>
      </c>
      <c r="L44">
        <v>31</v>
      </c>
      <c r="M44" t="s">
        <v>145</v>
      </c>
      <c r="N44" s="10">
        <v>97315</v>
      </c>
      <c r="O44" s="10" t="s">
        <v>502</v>
      </c>
      <c r="Q44" s="10" t="s">
        <v>508</v>
      </c>
    </row>
    <row r="45" spans="1:17" ht="12.75">
      <c r="A45" s="10">
        <v>42</v>
      </c>
      <c r="B45" s="10" t="s">
        <v>488</v>
      </c>
      <c r="C45" t="s">
        <v>74</v>
      </c>
      <c r="D45" s="10" t="s">
        <v>498</v>
      </c>
      <c r="G45" s="10" t="s">
        <v>112</v>
      </c>
      <c r="H45">
        <v>138</v>
      </c>
      <c r="I45" s="10" t="s">
        <v>500</v>
      </c>
      <c r="J45" s="10">
        <v>50</v>
      </c>
      <c r="K45" s="10" t="s">
        <v>501</v>
      </c>
      <c r="L45">
        <v>31</v>
      </c>
      <c r="M45" t="s">
        <v>145</v>
      </c>
      <c r="N45" s="10">
        <v>97315</v>
      </c>
      <c r="O45" s="10" t="s">
        <v>502</v>
      </c>
      <c r="Q45" s="10" t="s">
        <v>508</v>
      </c>
    </row>
    <row r="46" spans="1:17" ht="12.75">
      <c r="A46" s="10">
        <v>43</v>
      </c>
      <c r="B46" s="10" t="s">
        <v>488</v>
      </c>
      <c r="C46" t="s">
        <v>74</v>
      </c>
      <c r="D46" s="10" t="s">
        <v>498</v>
      </c>
      <c r="G46" s="10" t="s">
        <v>112</v>
      </c>
      <c r="H46">
        <v>138</v>
      </c>
      <c r="I46" s="10" t="s">
        <v>500</v>
      </c>
      <c r="J46" s="10">
        <v>50</v>
      </c>
      <c r="K46" s="10" t="s">
        <v>501</v>
      </c>
      <c r="L46">
        <v>31</v>
      </c>
      <c r="M46" t="s">
        <v>145</v>
      </c>
      <c r="N46" s="10">
        <v>97315</v>
      </c>
      <c r="O46" s="10" t="s">
        <v>502</v>
      </c>
      <c r="Q46" s="10" t="s">
        <v>508</v>
      </c>
    </row>
    <row r="47" spans="1:17" ht="12.75">
      <c r="A47" s="10">
        <v>44</v>
      </c>
      <c r="B47" s="10" t="s">
        <v>488</v>
      </c>
      <c r="C47" t="s">
        <v>74</v>
      </c>
      <c r="D47" s="10" t="s">
        <v>498</v>
      </c>
      <c r="G47" s="10" t="s">
        <v>112</v>
      </c>
      <c r="H47">
        <v>138</v>
      </c>
      <c r="I47" s="10" t="s">
        <v>500</v>
      </c>
      <c r="J47" s="10">
        <v>50</v>
      </c>
      <c r="K47" s="10" t="s">
        <v>501</v>
      </c>
      <c r="L47">
        <v>31</v>
      </c>
      <c r="M47" t="s">
        <v>145</v>
      </c>
      <c r="N47" s="10">
        <v>97315</v>
      </c>
      <c r="O47" s="10" t="s">
        <v>502</v>
      </c>
      <c r="Q47" s="10" t="s">
        <v>508</v>
      </c>
    </row>
    <row r="48" spans="1:17" ht="12.75">
      <c r="A48" s="10">
        <v>45</v>
      </c>
      <c r="B48" s="10" t="s">
        <v>488</v>
      </c>
      <c r="C48" t="s">
        <v>74</v>
      </c>
      <c r="D48" s="10" t="s">
        <v>498</v>
      </c>
      <c r="G48" s="10" t="s">
        <v>112</v>
      </c>
      <c r="H48">
        <v>138</v>
      </c>
      <c r="I48" s="10" t="s">
        <v>500</v>
      </c>
      <c r="J48" s="10">
        <v>50</v>
      </c>
      <c r="K48" s="10" t="s">
        <v>501</v>
      </c>
      <c r="L48">
        <v>31</v>
      </c>
      <c r="M48" t="s">
        <v>145</v>
      </c>
      <c r="N48" s="10">
        <v>97315</v>
      </c>
      <c r="O48" s="10" t="s">
        <v>502</v>
      </c>
      <c r="Q48" s="10" t="s">
        <v>508</v>
      </c>
    </row>
    <row r="49" spans="1:17" ht="12.75">
      <c r="A49" s="10">
        <v>46</v>
      </c>
      <c r="B49" s="10" t="s">
        <v>489</v>
      </c>
      <c r="C49" t="s">
        <v>74</v>
      </c>
      <c r="D49" s="10" t="s">
        <v>498</v>
      </c>
      <c r="G49" s="10" t="s">
        <v>112</v>
      </c>
      <c r="H49">
        <v>138</v>
      </c>
      <c r="I49" s="10" t="s">
        <v>500</v>
      </c>
      <c r="J49" s="10">
        <v>50</v>
      </c>
      <c r="K49" s="10" t="s">
        <v>501</v>
      </c>
      <c r="L49">
        <v>31</v>
      </c>
      <c r="M49" t="s">
        <v>145</v>
      </c>
      <c r="N49" s="10">
        <v>97315</v>
      </c>
      <c r="O49" s="10" t="s">
        <v>502</v>
      </c>
      <c r="Q49" s="10" t="s">
        <v>508</v>
      </c>
    </row>
    <row r="50" spans="1:17" ht="12.75">
      <c r="A50" s="10">
        <v>47</v>
      </c>
      <c r="B50" s="10" t="s">
        <v>489</v>
      </c>
      <c r="C50" t="s">
        <v>74</v>
      </c>
      <c r="D50" s="10" t="s">
        <v>498</v>
      </c>
      <c r="G50" s="10" t="s">
        <v>112</v>
      </c>
      <c r="H50">
        <v>138</v>
      </c>
      <c r="I50" s="10" t="s">
        <v>500</v>
      </c>
      <c r="J50" s="10">
        <v>50</v>
      </c>
      <c r="K50" s="10" t="s">
        <v>501</v>
      </c>
      <c r="L50">
        <v>31</v>
      </c>
      <c r="M50" t="s">
        <v>145</v>
      </c>
      <c r="N50" s="10">
        <v>97315</v>
      </c>
      <c r="O50" s="10" t="s">
        <v>502</v>
      </c>
      <c r="Q50" s="10" t="s">
        <v>508</v>
      </c>
    </row>
    <row r="51" spans="1:17" ht="12.75">
      <c r="A51" s="10">
        <v>48</v>
      </c>
      <c r="B51" s="10" t="s">
        <v>489</v>
      </c>
      <c r="C51" t="s">
        <v>74</v>
      </c>
      <c r="D51" s="10" t="s">
        <v>498</v>
      </c>
      <c r="G51" s="10" t="s">
        <v>112</v>
      </c>
      <c r="H51">
        <v>138</v>
      </c>
      <c r="I51" s="10" t="s">
        <v>500</v>
      </c>
      <c r="J51" s="10">
        <v>50</v>
      </c>
      <c r="K51" s="10" t="s">
        <v>501</v>
      </c>
      <c r="L51">
        <v>31</v>
      </c>
      <c r="M51" t="s">
        <v>145</v>
      </c>
      <c r="N51" s="10">
        <v>97315</v>
      </c>
      <c r="O51" s="10" t="s">
        <v>502</v>
      </c>
      <c r="Q51" s="10" t="s">
        <v>508</v>
      </c>
    </row>
    <row r="52" spans="1:17" ht="12.75">
      <c r="A52" s="10">
        <v>49</v>
      </c>
      <c r="B52" s="10" t="s">
        <v>489</v>
      </c>
      <c r="C52" t="s">
        <v>74</v>
      </c>
      <c r="D52" s="10" t="s">
        <v>498</v>
      </c>
      <c r="G52" s="10" t="s">
        <v>112</v>
      </c>
      <c r="H52">
        <v>138</v>
      </c>
      <c r="I52" s="10" t="s">
        <v>500</v>
      </c>
      <c r="J52" s="10">
        <v>50</v>
      </c>
      <c r="K52" s="10" t="s">
        <v>501</v>
      </c>
      <c r="L52">
        <v>31</v>
      </c>
      <c r="M52" t="s">
        <v>145</v>
      </c>
      <c r="N52" s="10">
        <v>97315</v>
      </c>
      <c r="O52" s="10" t="s">
        <v>502</v>
      </c>
      <c r="Q52" s="10" t="s">
        <v>508</v>
      </c>
    </row>
    <row r="53" spans="1:17" ht="12.75">
      <c r="A53" s="10">
        <v>50</v>
      </c>
      <c r="B53" s="10" t="s">
        <v>489</v>
      </c>
      <c r="C53" t="s">
        <v>74</v>
      </c>
      <c r="D53" s="10" t="s">
        <v>498</v>
      </c>
      <c r="G53" s="10" t="s">
        <v>112</v>
      </c>
      <c r="H53">
        <v>138</v>
      </c>
      <c r="I53" s="10" t="s">
        <v>500</v>
      </c>
      <c r="J53" s="10">
        <v>50</v>
      </c>
      <c r="K53" s="10" t="s">
        <v>501</v>
      </c>
      <c r="L53">
        <v>31</v>
      </c>
      <c r="M53" t="s">
        <v>145</v>
      </c>
      <c r="N53" s="10">
        <v>97315</v>
      </c>
      <c r="O53" s="10" t="s">
        <v>502</v>
      </c>
      <c r="Q53" s="10" t="s">
        <v>508</v>
      </c>
    </row>
    <row r="54" spans="1:17" ht="12.75">
      <c r="A54" s="10">
        <v>51</v>
      </c>
      <c r="B54" s="10" t="s">
        <v>489</v>
      </c>
      <c r="C54" t="s">
        <v>74</v>
      </c>
      <c r="D54" s="10" t="s">
        <v>498</v>
      </c>
      <c r="G54" s="10" t="s">
        <v>112</v>
      </c>
      <c r="H54">
        <v>138</v>
      </c>
      <c r="I54" s="10" t="s">
        <v>500</v>
      </c>
      <c r="J54" s="10">
        <v>50</v>
      </c>
      <c r="K54" s="10" t="s">
        <v>501</v>
      </c>
      <c r="L54">
        <v>31</v>
      </c>
      <c r="M54" t="s">
        <v>145</v>
      </c>
      <c r="N54" s="10">
        <v>97315</v>
      </c>
      <c r="O54" s="10" t="s">
        <v>502</v>
      </c>
      <c r="Q54" s="10" t="s">
        <v>508</v>
      </c>
    </row>
    <row r="55" spans="1:17" ht="12.75">
      <c r="A55" s="10">
        <v>52</v>
      </c>
      <c r="B55" s="10" t="s">
        <v>489</v>
      </c>
      <c r="C55" t="s">
        <v>74</v>
      </c>
      <c r="D55" s="10" t="s">
        <v>498</v>
      </c>
      <c r="G55" s="10" t="s">
        <v>112</v>
      </c>
      <c r="H55">
        <v>138</v>
      </c>
      <c r="I55" s="10" t="s">
        <v>500</v>
      </c>
      <c r="J55" s="10">
        <v>50</v>
      </c>
      <c r="K55" s="10" t="s">
        <v>501</v>
      </c>
      <c r="L55">
        <v>31</v>
      </c>
      <c r="M55" t="s">
        <v>145</v>
      </c>
      <c r="N55" s="10">
        <v>97315</v>
      </c>
      <c r="O55" s="10" t="s">
        <v>502</v>
      </c>
      <c r="Q55" s="10" t="s">
        <v>508</v>
      </c>
    </row>
    <row r="56" spans="1:17" ht="12.75">
      <c r="A56" s="10">
        <v>53</v>
      </c>
      <c r="B56" s="10" t="s">
        <v>489</v>
      </c>
      <c r="C56" t="s">
        <v>74</v>
      </c>
      <c r="D56" s="10" t="s">
        <v>498</v>
      </c>
      <c r="G56" s="10" t="s">
        <v>112</v>
      </c>
      <c r="H56">
        <v>138</v>
      </c>
      <c r="I56" s="10" t="s">
        <v>500</v>
      </c>
      <c r="J56" s="10">
        <v>50</v>
      </c>
      <c r="K56" s="10" t="s">
        <v>501</v>
      </c>
      <c r="L56">
        <v>31</v>
      </c>
      <c r="M56" t="s">
        <v>145</v>
      </c>
      <c r="N56" s="10">
        <v>97315</v>
      </c>
      <c r="O56" s="10" t="s">
        <v>502</v>
      </c>
      <c r="Q56" s="10" t="s">
        <v>508</v>
      </c>
    </row>
    <row r="57" spans="1:17" ht="12.75">
      <c r="A57" s="10">
        <v>54</v>
      </c>
      <c r="B57" s="10" t="s">
        <v>489</v>
      </c>
      <c r="C57" t="s">
        <v>74</v>
      </c>
      <c r="D57" s="10" t="s">
        <v>498</v>
      </c>
      <c r="G57" s="10" t="s">
        <v>112</v>
      </c>
      <c r="H57">
        <v>138</v>
      </c>
      <c r="I57" s="10" t="s">
        <v>500</v>
      </c>
      <c r="J57" s="10">
        <v>50</v>
      </c>
      <c r="K57" s="10" t="s">
        <v>501</v>
      </c>
      <c r="L57">
        <v>31</v>
      </c>
      <c r="M57" t="s">
        <v>145</v>
      </c>
      <c r="N57" s="10">
        <v>97315</v>
      </c>
      <c r="O57" s="10" t="s">
        <v>502</v>
      </c>
      <c r="Q57" s="10" t="s">
        <v>508</v>
      </c>
    </row>
    <row r="58" spans="1:17" ht="12.75">
      <c r="A58" s="10">
        <v>55</v>
      </c>
      <c r="B58" s="10" t="s">
        <v>489</v>
      </c>
      <c r="C58" t="s">
        <v>74</v>
      </c>
      <c r="D58" s="10" t="s">
        <v>498</v>
      </c>
      <c r="G58" s="10" t="s">
        <v>112</v>
      </c>
      <c r="H58">
        <v>138</v>
      </c>
      <c r="I58" s="10" t="s">
        <v>500</v>
      </c>
      <c r="J58" s="10">
        <v>50</v>
      </c>
      <c r="K58" s="10" t="s">
        <v>501</v>
      </c>
      <c r="L58">
        <v>31</v>
      </c>
      <c r="M58" t="s">
        <v>145</v>
      </c>
      <c r="N58" s="10">
        <v>97315</v>
      </c>
      <c r="O58" s="10" t="s">
        <v>502</v>
      </c>
      <c r="Q58" s="10" t="s">
        <v>508</v>
      </c>
    </row>
    <row r="59" spans="1:17" ht="12.75">
      <c r="A59" s="10">
        <v>56</v>
      </c>
      <c r="B59" s="10" t="s">
        <v>489</v>
      </c>
      <c r="C59" t="s">
        <v>74</v>
      </c>
      <c r="D59" s="10" t="s">
        <v>498</v>
      </c>
      <c r="G59" s="10" t="s">
        <v>112</v>
      </c>
      <c r="H59">
        <v>138</v>
      </c>
      <c r="I59" s="10" t="s">
        <v>500</v>
      </c>
      <c r="J59" s="10">
        <v>50</v>
      </c>
      <c r="K59" s="10" t="s">
        <v>501</v>
      </c>
      <c r="L59">
        <v>31</v>
      </c>
      <c r="M59" t="s">
        <v>145</v>
      </c>
      <c r="N59" s="10">
        <v>97315</v>
      </c>
      <c r="O59" s="10" t="s">
        <v>502</v>
      </c>
      <c r="Q59" s="10" t="s">
        <v>508</v>
      </c>
    </row>
    <row r="60" spans="1:17" ht="12.75">
      <c r="A60" s="10">
        <v>57</v>
      </c>
      <c r="B60" s="10" t="s">
        <v>489</v>
      </c>
      <c r="C60" t="s">
        <v>74</v>
      </c>
      <c r="D60" s="10" t="s">
        <v>498</v>
      </c>
      <c r="G60" s="10" t="s">
        <v>112</v>
      </c>
      <c r="H60">
        <v>138</v>
      </c>
      <c r="I60" s="10" t="s">
        <v>500</v>
      </c>
      <c r="J60" s="10">
        <v>50</v>
      </c>
      <c r="K60" s="10" t="s">
        <v>501</v>
      </c>
      <c r="L60">
        <v>31</v>
      </c>
      <c r="M60" t="s">
        <v>145</v>
      </c>
      <c r="N60" s="10">
        <v>97315</v>
      </c>
      <c r="O60" s="10" t="s">
        <v>502</v>
      </c>
      <c r="Q60" s="10" t="s">
        <v>508</v>
      </c>
    </row>
    <row r="61" spans="1:17" ht="12.75">
      <c r="A61" s="10">
        <v>58</v>
      </c>
      <c r="B61" s="10" t="s">
        <v>489</v>
      </c>
      <c r="C61" t="s">
        <v>74</v>
      </c>
      <c r="D61" s="10" t="s">
        <v>498</v>
      </c>
      <c r="G61" s="10" t="s">
        <v>112</v>
      </c>
      <c r="H61">
        <v>138</v>
      </c>
      <c r="I61" s="10" t="s">
        <v>500</v>
      </c>
      <c r="J61" s="10">
        <v>50</v>
      </c>
      <c r="K61" s="10" t="s">
        <v>501</v>
      </c>
      <c r="L61">
        <v>31</v>
      </c>
      <c r="M61" t="s">
        <v>145</v>
      </c>
      <c r="N61" s="10">
        <v>97315</v>
      </c>
      <c r="O61" s="10" t="s">
        <v>502</v>
      </c>
      <c r="Q61" s="10" t="s">
        <v>508</v>
      </c>
    </row>
    <row r="62" spans="1:17" ht="12.75">
      <c r="A62" s="10">
        <v>59</v>
      </c>
      <c r="B62" s="10" t="s">
        <v>489</v>
      </c>
      <c r="C62" t="s">
        <v>74</v>
      </c>
      <c r="D62" s="10" t="s">
        <v>498</v>
      </c>
      <c r="G62" s="10" t="s">
        <v>112</v>
      </c>
      <c r="H62">
        <v>138</v>
      </c>
      <c r="I62" s="10" t="s">
        <v>500</v>
      </c>
      <c r="J62" s="10">
        <v>50</v>
      </c>
      <c r="K62" s="10" t="s">
        <v>501</v>
      </c>
      <c r="L62">
        <v>31</v>
      </c>
      <c r="M62" t="s">
        <v>145</v>
      </c>
      <c r="N62" s="10">
        <v>97315</v>
      </c>
      <c r="O62" s="10" t="s">
        <v>502</v>
      </c>
      <c r="Q62" s="10" t="s">
        <v>508</v>
      </c>
    </row>
    <row r="63" spans="1:17" ht="12.75">
      <c r="A63" s="10">
        <v>60</v>
      </c>
      <c r="B63" s="10" t="s">
        <v>490</v>
      </c>
      <c r="C63" t="s">
        <v>74</v>
      </c>
      <c r="D63" s="10" t="s">
        <v>498</v>
      </c>
      <c r="G63" s="10" t="s">
        <v>112</v>
      </c>
      <c r="H63">
        <v>138</v>
      </c>
      <c r="I63" s="10" t="s">
        <v>500</v>
      </c>
      <c r="J63" s="10">
        <v>50</v>
      </c>
      <c r="K63" s="10" t="s">
        <v>501</v>
      </c>
      <c r="L63">
        <v>31</v>
      </c>
      <c r="M63" t="s">
        <v>145</v>
      </c>
      <c r="N63" s="10">
        <v>97315</v>
      </c>
      <c r="O63" s="10" t="s">
        <v>502</v>
      </c>
      <c r="Q63" s="10" t="s">
        <v>508</v>
      </c>
    </row>
    <row r="64" spans="1:17" ht="12.75">
      <c r="A64" s="10">
        <v>61</v>
      </c>
      <c r="B64" s="10" t="s">
        <v>490</v>
      </c>
      <c r="C64" t="s">
        <v>74</v>
      </c>
      <c r="D64" s="10" t="s">
        <v>498</v>
      </c>
      <c r="G64" s="10" t="s">
        <v>112</v>
      </c>
      <c r="H64">
        <v>138</v>
      </c>
      <c r="I64" s="10" t="s">
        <v>500</v>
      </c>
      <c r="J64" s="10">
        <v>50</v>
      </c>
      <c r="K64" s="10" t="s">
        <v>501</v>
      </c>
      <c r="L64">
        <v>31</v>
      </c>
      <c r="M64" t="s">
        <v>145</v>
      </c>
      <c r="N64" s="10">
        <v>97315</v>
      </c>
      <c r="O64" s="10" t="s">
        <v>502</v>
      </c>
      <c r="Q64" s="10" t="s">
        <v>508</v>
      </c>
    </row>
    <row r="65" spans="1:17" ht="12.75">
      <c r="A65" s="10">
        <v>62</v>
      </c>
      <c r="B65" s="10" t="s">
        <v>490</v>
      </c>
      <c r="C65" t="s">
        <v>74</v>
      </c>
      <c r="D65" s="10" t="s">
        <v>498</v>
      </c>
      <c r="G65" s="10" t="s">
        <v>112</v>
      </c>
      <c r="H65">
        <v>138</v>
      </c>
      <c r="I65" s="10" t="s">
        <v>500</v>
      </c>
      <c r="J65" s="10">
        <v>50</v>
      </c>
      <c r="K65" s="10" t="s">
        <v>501</v>
      </c>
      <c r="L65">
        <v>31</v>
      </c>
      <c r="M65" t="s">
        <v>145</v>
      </c>
      <c r="N65" s="10">
        <v>97315</v>
      </c>
      <c r="O65" s="10" t="s">
        <v>502</v>
      </c>
      <c r="Q65" s="10" t="s">
        <v>508</v>
      </c>
    </row>
    <row r="66" spans="1:17" ht="12.75">
      <c r="A66" s="10">
        <v>63</v>
      </c>
      <c r="B66" s="10" t="s">
        <v>490</v>
      </c>
      <c r="C66" t="s">
        <v>74</v>
      </c>
      <c r="D66" s="10" t="s">
        <v>498</v>
      </c>
      <c r="G66" s="10" t="s">
        <v>112</v>
      </c>
      <c r="H66">
        <v>138</v>
      </c>
      <c r="I66" s="10" t="s">
        <v>500</v>
      </c>
      <c r="J66" s="10">
        <v>50</v>
      </c>
      <c r="K66" s="10" t="s">
        <v>501</v>
      </c>
      <c r="L66">
        <v>31</v>
      </c>
      <c r="M66" t="s">
        <v>145</v>
      </c>
      <c r="N66" s="10">
        <v>97315</v>
      </c>
      <c r="O66" s="10" t="s">
        <v>502</v>
      </c>
      <c r="Q66" s="10" t="s">
        <v>508</v>
      </c>
    </row>
    <row r="67" spans="1:17" ht="12.75">
      <c r="A67" s="10">
        <v>64</v>
      </c>
      <c r="B67" s="10" t="s">
        <v>490</v>
      </c>
      <c r="C67" t="s">
        <v>74</v>
      </c>
      <c r="D67" s="10" t="s">
        <v>498</v>
      </c>
      <c r="G67" s="10" t="s">
        <v>112</v>
      </c>
      <c r="H67">
        <v>138</v>
      </c>
      <c r="I67" s="10" t="s">
        <v>500</v>
      </c>
      <c r="J67" s="10">
        <v>50</v>
      </c>
      <c r="K67" s="10" t="s">
        <v>501</v>
      </c>
      <c r="L67">
        <v>31</v>
      </c>
      <c r="M67" t="s">
        <v>145</v>
      </c>
      <c r="N67" s="10">
        <v>97315</v>
      </c>
      <c r="O67" s="10" t="s">
        <v>502</v>
      </c>
      <c r="Q67" s="10" t="s">
        <v>508</v>
      </c>
    </row>
    <row r="68" spans="1:17" ht="12.75">
      <c r="A68" s="10">
        <v>65</v>
      </c>
      <c r="B68" s="10" t="s">
        <v>490</v>
      </c>
      <c r="C68" t="s">
        <v>74</v>
      </c>
      <c r="D68" s="10" t="s">
        <v>498</v>
      </c>
      <c r="G68" s="10" t="s">
        <v>112</v>
      </c>
      <c r="H68">
        <v>138</v>
      </c>
      <c r="I68" s="10" t="s">
        <v>500</v>
      </c>
      <c r="J68" s="10">
        <v>50</v>
      </c>
      <c r="K68" s="10" t="s">
        <v>501</v>
      </c>
      <c r="L68">
        <v>31</v>
      </c>
      <c r="M68" t="s">
        <v>145</v>
      </c>
      <c r="N68" s="10">
        <v>97315</v>
      </c>
      <c r="O68" s="10" t="s">
        <v>502</v>
      </c>
      <c r="Q68" s="10" t="s">
        <v>508</v>
      </c>
    </row>
    <row r="69" spans="1:17" ht="12.75">
      <c r="A69" s="10">
        <v>66</v>
      </c>
      <c r="B69" s="10" t="s">
        <v>490</v>
      </c>
      <c r="C69" t="s">
        <v>74</v>
      </c>
      <c r="D69" s="10" t="s">
        <v>498</v>
      </c>
      <c r="G69" s="10" t="s">
        <v>112</v>
      </c>
      <c r="H69">
        <v>138</v>
      </c>
      <c r="I69" s="10" t="s">
        <v>500</v>
      </c>
      <c r="J69" s="10">
        <v>50</v>
      </c>
      <c r="K69" s="10" t="s">
        <v>501</v>
      </c>
      <c r="L69">
        <v>31</v>
      </c>
      <c r="M69" t="s">
        <v>145</v>
      </c>
      <c r="N69" s="10">
        <v>97315</v>
      </c>
      <c r="O69" s="10" t="s">
        <v>502</v>
      </c>
      <c r="Q69" s="10" t="s">
        <v>508</v>
      </c>
    </row>
    <row r="70" spans="1:17" ht="12.75">
      <c r="A70" s="10">
        <v>67</v>
      </c>
      <c r="B70" s="10" t="s">
        <v>490</v>
      </c>
      <c r="C70" t="s">
        <v>74</v>
      </c>
      <c r="D70" s="10" t="s">
        <v>498</v>
      </c>
      <c r="G70" s="10" t="s">
        <v>112</v>
      </c>
      <c r="H70">
        <v>138</v>
      </c>
      <c r="I70" s="10" t="s">
        <v>500</v>
      </c>
      <c r="J70" s="10">
        <v>50</v>
      </c>
      <c r="K70" s="10" t="s">
        <v>501</v>
      </c>
      <c r="L70">
        <v>31</v>
      </c>
      <c r="M70" t="s">
        <v>145</v>
      </c>
      <c r="N70" s="10">
        <v>97315</v>
      </c>
      <c r="O70" s="10" t="s">
        <v>502</v>
      </c>
      <c r="Q70" s="10" t="s">
        <v>508</v>
      </c>
    </row>
    <row r="71" spans="1:17" ht="12.75">
      <c r="A71" s="10">
        <v>68</v>
      </c>
      <c r="B71" s="10" t="s">
        <v>490</v>
      </c>
      <c r="C71" t="s">
        <v>74</v>
      </c>
      <c r="D71" s="10" t="s">
        <v>498</v>
      </c>
      <c r="G71" s="10" t="s">
        <v>112</v>
      </c>
      <c r="H71">
        <v>138</v>
      </c>
      <c r="I71" s="10" t="s">
        <v>500</v>
      </c>
      <c r="J71" s="10">
        <v>50</v>
      </c>
      <c r="K71" s="10" t="s">
        <v>501</v>
      </c>
      <c r="L71">
        <v>31</v>
      </c>
      <c r="M71" t="s">
        <v>145</v>
      </c>
      <c r="N71" s="10">
        <v>97315</v>
      </c>
      <c r="O71" s="10" t="s">
        <v>502</v>
      </c>
      <c r="Q71" s="10" t="s">
        <v>508</v>
      </c>
    </row>
    <row r="72" spans="1:17" ht="12.75">
      <c r="A72" s="10">
        <v>69</v>
      </c>
      <c r="B72" s="10" t="s">
        <v>490</v>
      </c>
      <c r="C72" t="s">
        <v>74</v>
      </c>
      <c r="D72" s="10" t="s">
        <v>498</v>
      </c>
      <c r="G72" s="10" t="s">
        <v>112</v>
      </c>
      <c r="H72">
        <v>138</v>
      </c>
      <c r="I72" s="10" t="s">
        <v>500</v>
      </c>
      <c r="J72" s="10">
        <v>50</v>
      </c>
      <c r="K72" s="10" t="s">
        <v>501</v>
      </c>
      <c r="L72">
        <v>31</v>
      </c>
      <c r="M72" t="s">
        <v>145</v>
      </c>
      <c r="N72" s="10">
        <v>97315</v>
      </c>
      <c r="O72" s="10" t="s">
        <v>502</v>
      </c>
      <c r="Q72" s="10" t="s">
        <v>508</v>
      </c>
    </row>
    <row r="73" spans="1:17" ht="12.75">
      <c r="A73" s="10">
        <v>70</v>
      </c>
      <c r="B73" s="10" t="s">
        <v>490</v>
      </c>
      <c r="C73" t="s">
        <v>74</v>
      </c>
      <c r="D73" s="10" t="s">
        <v>498</v>
      </c>
      <c r="G73" s="10" t="s">
        <v>112</v>
      </c>
      <c r="H73">
        <v>138</v>
      </c>
      <c r="I73" s="10" t="s">
        <v>500</v>
      </c>
      <c r="J73" s="10">
        <v>50</v>
      </c>
      <c r="K73" s="10" t="s">
        <v>501</v>
      </c>
      <c r="L73">
        <v>31</v>
      </c>
      <c r="M73" t="s">
        <v>145</v>
      </c>
      <c r="N73" s="10">
        <v>97315</v>
      </c>
      <c r="O73" s="10" t="s">
        <v>502</v>
      </c>
      <c r="Q73" s="10" t="s">
        <v>508</v>
      </c>
    </row>
    <row r="74" spans="1:17" ht="12.75">
      <c r="A74" s="10">
        <v>71</v>
      </c>
      <c r="B74" s="10" t="s">
        <v>490</v>
      </c>
      <c r="C74" t="s">
        <v>74</v>
      </c>
      <c r="D74" s="10" t="s">
        <v>498</v>
      </c>
      <c r="G74" s="10" t="s">
        <v>112</v>
      </c>
      <c r="H74">
        <v>138</v>
      </c>
      <c r="I74" s="10" t="s">
        <v>500</v>
      </c>
      <c r="J74" s="10">
        <v>50</v>
      </c>
      <c r="K74" s="10" t="s">
        <v>501</v>
      </c>
      <c r="L74">
        <v>31</v>
      </c>
      <c r="M74" t="s">
        <v>145</v>
      </c>
      <c r="N74" s="10">
        <v>97315</v>
      </c>
      <c r="O74" s="10" t="s">
        <v>502</v>
      </c>
      <c r="Q74" s="10" t="s">
        <v>508</v>
      </c>
    </row>
    <row r="75" spans="1:17" ht="12.75">
      <c r="A75" s="10">
        <v>72</v>
      </c>
      <c r="B75" s="10" t="s">
        <v>491</v>
      </c>
      <c r="C75" t="s">
        <v>74</v>
      </c>
      <c r="D75" s="10" t="s">
        <v>498</v>
      </c>
      <c r="G75" s="10" t="s">
        <v>112</v>
      </c>
      <c r="H75">
        <v>138</v>
      </c>
      <c r="I75" s="10" t="s">
        <v>500</v>
      </c>
      <c r="J75" s="10">
        <v>50</v>
      </c>
      <c r="K75" s="10" t="s">
        <v>501</v>
      </c>
      <c r="L75">
        <v>31</v>
      </c>
      <c r="M75" t="s">
        <v>145</v>
      </c>
      <c r="N75" s="10">
        <v>97315</v>
      </c>
      <c r="O75" s="10" t="s">
        <v>502</v>
      </c>
      <c r="Q75" s="10" t="s">
        <v>508</v>
      </c>
    </row>
    <row r="76" spans="1:17" ht="12.75">
      <c r="A76" s="10">
        <v>73</v>
      </c>
      <c r="B76" s="10" t="s">
        <v>491</v>
      </c>
      <c r="C76" t="s">
        <v>74</v>
      </c>
      <c r="D76" s="10" t="s">
        <v>498</v>
      </c>
      <c r="G76" s="10" t="s">
        <v>112</v>
      </c>
      <c r="H76">
        <v>138</v>
      </c>
      <c r="I76" s="10" t="s">
        <v>500</v>
      </c>
      <c r="J76" s="10">
        <v>50</v>
      </c>
      <c r="K76" s="10" t="s">
        <v>501</v>
      </c>
      <c r="L76">
        <v>31</v>
      </c>
      <c r="M76" t="s">
        <v>145</v>
      </c>
      <c r="N76" s="10">
        <v>97315</v>
      </c>
      <c r="O76" s="10" t="s">
        <v>502</v>
      </c>
      <c r="Q76" s="10" t="s">
        <v>508</v>
      </c>
    </row>
    <row r="77" spans="1:17" ht="12.75">
      <c r="A77" s="10">
        <v>74</v>
      </c>
      <c r="B77" s="10" t="s">
        <v>491</v>
      </c>
      <c r="C77" t="s">
        <v>74</v>
      </c>
      <c r="D77" s="10" t="s">
        <v>498</v>
      </c>
      <c r="G77" s="10" t="s">
        <v>112</v>
      </c>
      <c r="H77">
        <v>138</v>
      </c>
      <c r="I77" s="10" t="s">
        <v>500</v>
      </c>
      <c r="J77" s="10">
        <v>50</v>
      </c>
      <c r="K77" s="10" t="s">
        <v>501</v>
      </c>
      <c r="L77">
        <v>31</v>
      </c>
      <c r="M77" t="s">
        <v>145</v>
      </c>
      <c r="N77" s="10">
        <v>97315</v>
      </c>
      <c r="O77" s="10" t="s">
        <v>502</v>
      </c>
      <c r="Q77" s="10" t="s">
        <v>508</v>
      </c>
    </row>
    <row r="78" spans="1:17" ht="12.75">
      <c r="A78" s="10">
        <v>75</v>
      </c>
      <c r="B78" s="10" t="s">
        <v>491</v>
      </c>
      <c r="C78" t="s">
        <v>74</v>
      </c>
      <c r="D78" s="10" t="s">
        <v>498</v>
      </c>
      <c r="G78" s="10" t="s">
        <v>112</v>
      </c>
      <c r="H78">
        <v>138</v>
      </c>
      <c r="I78" s="10" t="s">
        <v>500</v>
      </c>
      <c r="J78" s="10">
        <v>50</v>
      </c>
      <c r="K78" s="10" t="s">
        <v>501</v>
      </c>
      <c r="L78">
        <v>31</v>
      </c>
      <c r="M78" t="s">
        <v>145</v>
      </c>
      <c r="N78" s="10">
        <v>97315</v>
      </c>
      <c r="O78" s="10" t="s">
        <v>502</v>
      </c>
      <c r="Q78" s="10" t="s">
        <v>508</v>
      </c>
    </row>
    <row r="79" spans="1:17" ht="12.75">
      <c r="A79" s="10">
        <v>76</v>
      </c>
      <c r="B79" s="10" t="s">
        <v>491</v>
      </c>
      <c r="C79" t="s">
        <v>74</v>
      </c>
      <c r="D79" s="10" t="s">
        <v>498</v>
      </c>
      <c r="G79" s="10" t="s">
        <v>112</v>
      </c>
      <c r="H79">
        <v>138</v>
      </c>
      <c r="I79" s="10" t="s">
        <v>500</v>
      </c>
      <c r="J79" s="10">
        <v>50</v>
      </c>
      <c r="K79" s="10" t="s">
        <v>501</v>
      </c>
      <c r="L79">
        <v>31</v>
      </c>
      <c r="M79" t="s">
        <v>145</v>
      </c>
      <c r="N79" s="10">
        <v>97315</v>
      </c>
      <c r="O79" s="10" t="s">
        <v>502</v>
      </c>
      <c r="Q79" s="10" t="s">
        <v>508</v>
      </c>
    </row>
    <row r="80" spans="1:17" ht="12.75">
      <c r="A80" s="10">
        <v>77</v>
      </c>
      <c r="B80" s="10" t="s">
        <v>491</v>
      </c>
      <c r="C80" t="s">
        <v>74</v>
      </c>
      <c r="D80" s="10" t="s">
        <v>498</v>
      </c>
      <c r="G80" s="10" t="s">
        <v>112</v>
      </c>
      <c r="H80">
        <v>138</v>
      </c>
      <c r="I80" s="10" t="s">
        <v>500</v>
      </c>
      <c r="J80" s="10">
        <v>50</v>
      </c>
      <c r="K80" s="10" t="s">
        <v>501</v>
      </c>
      <c r="L80">
        <v>31</v>
      </c>
      <c r="M80" t="s">
        <v>145</v>
      </c>
      <c r="N80" s="10">
        <v>97315</v>
      </c>
      <c r="O80" s="10" t="s">
        <v>502</v>
      </c>
      <c r="Q80" s="10" t="s">
        <v>508</v>
      </c>
    </row>
    <row r="81" spans="1:17" ht="12.75">
      <c r="A81" s="10">
        <v>78</v>
      </c>
      <c r="B81" s="10" t="s">
        <v>491</v>
      </c>
      <c r="C81" t="s">
        <v>74</v>
      </c>
      <c r="D81" s="10" t="s">
        <v>498</v>
      </c>
      <c r="G81" s="10" t="s">
        <v>112</v>
      </c>
      <c r="H81">
        <v>138</v>
      </c>
      <c r="I81" s="10" t="s">
        <v>500</v>
      </c>
      <c r="J81" s="10">
        <v>50</v>
      </c>
      <c r="K81" s="10" t="s">
        <v>501</v>
      </c>
      <c r="L81">
        <v>31</v>
      </c>
      <c r="M81" t="s">
        <v>145</v>
      </c>
      <c r="N81" s="10">
        <v>97315</v>
      </c>
      <c r="O81" s="10" t="s">
        <v>502</v>
      </c>
      <c r="Q81" s="10" t="s">
        <v>508</v>
      </c>
    </row>
    <row r="82" spans="1:17" ht="12.75">
      <c r="A82" s="10">
        <v>79</v>
      </c>
      <c r="B82" s="10" t="s">
        <v>491</v>
      </c>
      <c r="C82" t="s">
        <v>74</v>
      </c>
      <c r="D82" s="10" t="s">
        <v>498</v>
      </c>
      <c r="G82" s="10" t="s">
        <v>112</v>
      </c>
      <c r="H82">
        <v>138</v>
      </c>
      <c r="I82" s="10" t="s">
        <v>500</v>
      </c>
      <c r="J82" s="10">
        <v>50</v>
      </c>
      <c r="K82" s="10" t="s">
        <v>501</v>
      </c>
      <c r="L82">
        <v>31</v>
      </c>
      <c r="M82" t="s">
        <v>145</v>
      </c>
      <c r="N82" s="10">
        <v>97315</v>
      </c>
      <c r="O82" s="10" t="s">
        <v>502</v>
      </c>
      <c r="Q82" s="10" t="s">
        <v>508</v>
      </c>
    </row>
    <row r="83" spans="1:17" ht="12.75">
      <c r="A83" s="10">
        <v>80</v>
      </c>
      <c r="B83" s="10" t="s">
        <v>491</v>
      </c>
      <c r="C83" t="s">
        <v>74</v>
      </c>
      <c r="D83" s="10" t="s">
        <v>498</v>
      </c>
      <c r="G83" s="10" t="s">
        <v>112</v>
      </c>
      <c r="H83">
        <v>138</v>
      </c>
      <c r="I83" s="10" t="s">
        <v>500</v>
      </c>
      <c r="J83" s="10">
        <v>50</v>
      </c>
      <c r="K83" s="10" t="s">
        <v>501</v>
      </c>
      <c r="L83">
        <v>31</v>
      </c>
      <c r="M83" t="s">
        <v>145</v>
      </c>
      <c r="N83" s="10">
        <v>97315</v>
      </c>
      <c r="O83" s="10" t="s">
        <v>502</v>
      </c>
      <c r="Q83" s="10" t="s">
        <v>508</v>
      </c>
    </row>
    <row r="84" spans="1:17" ht="12.75">
      <c r="A84" s="10">
        <v>81</v>
      </c>
      <c r="B84" s="10" t="s">
        <v>491</v>
      </c>
      <c r="C84" t="s">
        <v>74</v>
      </c>
      <c r="D84" s="10" t="s">
        <v>498</v>
      </c>
      <c r="G84" s="10" t="s">
        <v>112</v>
      </c>
      <c r="H84">
        <v>138</v>
      </c>
      <c r="I84" s="10" t="s">
        <v>500</v>
      </c>
      <c r="J84" s="10">
        <v>50</v>
      </c>
      <c r="K84" s="10" t="s">
        <v>501</v>
      </c>
      <c r="L84">
        <v>31</v>
      </c>
      <c r="M84" t="s">
        <v>145</v>
      </c>
      <c r="N84" s="10">
        <v>97315</v>
      </c>
      <c r="O84" s="10" t="s">
        <v>502</v>
      </c>
      <c r="Q84" s="10" t="s">
        <v>508</v>
      </c>
    </row>
    <row r="85" spans="1:17" ht="12.75">
      <c r="A85" s="10">
        <v>82</v>
      </c>
      <c r="B85" s="10" t="s">
        <v>491</v>
      </c>
      <c r="C85" t="s">
        <v>74</v>
      </c>
      <c r="D85" s="10" t="s">
        <v>498</v>
      </c>
      <c r="G85" s="10" t="s">
        <v>112</v>
      </c>
      <c r="H85">
        <v>138</v>
      </c>
      <c r="I85" s="10" t="s">
        <v>500</v>
      </c>
      <c r="J85" s="10">
        <v>50</v>
      </c>
      <c r="K85" s="10" t="s">
        <v>501</v>
      </c>
      <c r="L85">
        <v>31</v>
      </c>
      <c r="M85" t="s">
        <v>145</v>
      </c>
      <c r="N85" s="10">
        <v>97315</v>
      </c>
      <c r="O85" s="10" t="s">
        <v>502</v>
      </c>
      <c r="Q85" s="10" t="s">
        <v>508</v>
      </c>
    </row>
    <row r="86" spans="1:17" ht="12.75">
      <c r="A86" s="10">
        <v>83</v>
      </c>
      <c r="B86" s="10" t="s">
        <v>491</v>
      </c>
      <c r="C86" t="s">
        <v>74</v>
      </c>
      <c r="D86" s="10" t="s">
        <v>498</v>
      </c>
      <c r="G86" s="10" t="s">
        <v>112</v>
      </c>
      <c r="H86">
        <v>138</v>
      </c>
      <c r="I86" s="10" t="s">
        <v>500</v>
      </c>
      <c r="J86" s="10">
        <v>50</v>
      </c>
      <c r="K86" s="10" t="s">
        <v>501</v>
      </c>
      <c r="L86">
        <v>31</v>
      </c>
      <c r="M86" t="s">
        <v>145</v>
      </c>
      <c r="N86" s="10">
        <v>97315</v>
      </c>
      <c r="O86" s="10" t="s">
        <v>502</v>
      </c>
      <c r="Q86" s="10" t="s">
        <v>508</v>
      </c>
    </row>
    <row r="87" spans="1:17" ht="12.75">
      <c r="A87" s="10">
        <v>84</v>
      </c>
      <c r="B87" s="10" t="s">
        <v>491</v>
      </c>
      <c r="C87" t="s">
        <v>74</v>
      </c>
      <c r="D87" s="10" t="s">
        <v>498</v>
      </c>
      <c r="G87" s="10" t="s">
        <v>112</v>
      </c>
      <c r="H87">
        <v>138</v>
      </c>
      <c r="I87" s="10" t="s">
        <v>500</v>
      </c>
      <c r="J87" s="10">
        <v>50</v>
      </c>
      <c r="K87" s="10" t="s">
        <v>501</v>
      </c>
      <c r="L87">
        <v>31</v>
      </c>
      <c r="M87" t="s">
        <v>145</v>
      </c>
      <c r="N87" s="10">
        <v>97315</v>
      </c>
      <c r="O87" s="10" t="s">
        <v>502</v>
      </c>
      <c r="Q87" s="10" t="s">
        <v>508</v>
      </c>
    </row>
    <row r="88" spans="1:17" ht="12.75">
      <c r="A88" s="10">
        <v>85</v>
      </c>
      <c r="B88" s="10" t="s">
        <v>491</v>
      </c>
      <c r="C88" t="s">
        <v>74</v>
      </c>
      <c r="D88" s="10" t="s">
        <v>498</v>
      </c>
      <c r="G88" s="10" t="s">
        <v>112</v>
      </c>
      <c r="H88">
        <v>138</v>
      </c>
      <c r="I88" s="10" t="s">
        <v>500</v>
      </c>
      <c r="J88" s="10">
        <v>50</v>
      </c>
      <c r="K88" s="10" t="s">
        <v>501</v>
      </c>
      <c r="L88">
        <v>31</v>
      </c>
      <c r="M88" t="s">
        <v>145</v>
      </c>
      <c r="N88" s="10">
        <v>97315</v>
      </c>
      <c r="O88" s="10" t="s">
        <v>502</v>
      </c>
      <c r="Q88" s="10" t="s">
        <v>508</v>
      </c>
    </row>
    <row r="89" spans="1:17" ht="12.75">
      <c r="A89" s="12">
        <v>86</v>
      </c>
      <c r="B89" s="10" t="s">
        <v>492</v>
      </c>
      <c r="C89" t="s">
        <v>74</v>
      </c>
      <c r="D89" s="10" t="s">
        <v>498</v>
      </c>
      <c r="G89" s="10" t="s">
        <v>112</v>
      </c>
      <c r="H89">
        <v>138</v>
      </c>
      <c r="I89" s="10" t="s">
        <v>500</v>
      </c>
      <c r="J89" s="10">
        <v>50</v>
      </c>
      <c r="K89" s="10" t="s">
        <v>501</v>
      </c>
      <c r="L89">
        <v>31</v>
      </c>
      <c r="M89" t="s">
        <v>145</v>
      </c>
      <c r="N89" s="10">
        <v>97315</v>
      </c>
      <c r="O89" s="10" t="s">
        <v>502</v>
      </c>
      <c r="Q89" s="10" t="s">
        <v>508</v>
      </c>
    </row>
    <row r="90" spans="1:17" ht="12.75">
      <c r="A90" s="12">
        <v>87</v>
      </c>
      <c r="B90" s="10" t="s">
        <v>492</v>
      </c>
      <c r="C90" t="s">
        <v>74</v>
      </c>
      <c r="D90" s="10" t="s">
        <v>498</v>
      </c>
      <c r="G90" s="10" t="s">
        <v>112</v>
      </c>
      <c r="H90">
        <v>138</v>
      </c>
      <c r="I90" s="10" t="s">
        <v>500</v>
      </c>
      <c r="J90" s="10">
        <v>50</v>
      </c>
      <c r="K90" s="10" t="s">
        <v>501</v>
      </c>
      <c r="L90">
        <v>31</v>
      </c>
      <c r="M90" t="s">
        <v>145</v>
      </c>
      <c r="N90" s="10">
        <v>97315</v>
      </c>
      <c r="O90" s="10" t="s">
        <v>502</v>
      </c>
      <c r="Q90" s="10" t="s">
        <v>508</v>
      </c>
    </row>
    <row r="91" spans="1:17" ht="12.75">
      <c r="A91" s="12">
        <v>88</v>
      </c>
      <c r="B91" s="10" t="s">
        <v>492</v>
      </c>
      <c r="C91" t="s">
        <v>74</v>
      </c>
      <c r="D91" s="10" t="s">
        <v>498</v>
      </c>
      <c r="G91" s="10" t="s">
        <v>112</v>
      </c>
      <c r="H91">
        <v>138</v>
      </c>
      <c r="I91" s="10" t="s">
        <v>500</v>
      </c>
      <c r="J91" s="10">
        <v>50</v>
      </c>
      <c r="K91" s="10" t="s">
        <v>501</v>
      </c>
      <c r="L91">
        <v>31</v>
      </c>
      <c r="M91" t="s">
        <v>145</v>
      </c>
      <c r="N91" s="10">
        <v>97315</v>
      </c>
      <c r="O91" s="10" t="s">
        <v>502</v>
      </c>
      <c r="Q91" s="10" t="s">
        <v>508</v>
      </c>
    </row>
    <row r="92" spans="1:17" ht="12.75">
      <c r="A92" s="12">
        <v>89</v>
      </c>
      <c r="B92" s="10" t="s">
        <v>492</v>
      </c>
      <c r="C92" t="s">
        <v>74</v>
      </c>
      <c r="D92" s="10" t="s">
        <v>498</v>
      </c>
      <c r="G92" s="10" t="s">
        <v>112</v>
      </c>
      <c r="H92">
        <v>138</v>
      </c>
      <c r="I92" s="10" t="s">
        <v>500</v>
      </c>
      <c r="J92" s="10">
        <v>50</v>
      </c>
      <c r="K92" s="10" t="s">
        <v>501</v>
      </c>
      <c r="L92">
        <v>31</v>
      </c>
      <c r="M92" t="s">
        <v>145</v>
      </c>
      <c r="N92" s="10">
        <v>97315</v>
      </c>
      <c r="O92" s="10" t="s">
        <v>502</v>
      </c>
      <c r="Q92" s="10" t="s">
        <v>508</v>
      </c>
    </row>
    <row r="93" spans="1:17" ht="12.75">
      <c r="A93" s="12">
        <v>90</v>
      </c>
      <c r="B93" s="10" t="s">
        <v>492</v>
      </c>
      <c r="C93" t="s">
        <v>74</v>
      </c>
      <c r="D93" s="10" t="s">
        <v>498</v>
      </c>
      <c r="G93" s="10" t="s">
        <v>112</v>
      </c>
      <c r="H93">
        <v>138</v>
      </c>
      <c r="I93" s="10" t="s">
        <v>500</v>
      </c>
      <c r="J93" s="10">
        <v>50</v>
      </c>
      <c r="K93" s="10" t="s">
        <v>501</v>
      </c>
      <c r="L93">
        <v>31</v>
      </c>
      <c r="M93" t="s">
        <v>145</v>
      </c>
      <c r="N93" s="10">
        <v>97315</v>
      </c>
      <c r="O93" s="10" t="s">
        <v>502</v>
      </c>
      <c r="Q93" s="10" t="s">
        <v>508</v>
      </c>
    </row>
    <row r="94" spans="1:17" ht="12.75">
      <c r="A94" s="12">
        <v>91</v>
      </c>
      <c r="B94" s="10" t="s">
        <v>492</v>
      </c>
      <c r="C94" t="s">
        <v>74</v>
      </c>
      <c r="D94" s="10" t="s">
        <v>498</v>
      </c>
      <c r="G94" s="10" t="s">
        <v>112</v>
      </c>
      <c r="H94">
        <v>138</v>
      </c>
      <c r="I94" s="10" t="s">
        <v>500</v>
      </c>
      <c r="J94" s="10">
        <v>50</v>
      </c>
      <c r="K94" s="10" t="s">
        <v>501</v>
      </c>
      <c r="L94">
        <v>31</v>
      </c>
      <c r="M94" t="s">
        <v>145</v>
      </c>
      <c r="N94" s="10">
        <v>97315</v>
      </c>
      <c r="O94" s="10" t="s">
        <v>502</v>
      </c>
      <c r="Q94" s="10" t="s">
        <v>508</v>
      </c>
    </row>
    <row r="95" spans="1:17" ht="12.75">
      <c r="A95" s="12">
        <v>92</v>
      </c>
      <c r="B95" s="10" t="s">
        <v>492</v>
      </c>
      <c r="C95" t="s">
        <v>74</v>
      </c>
      <c r="D95" s="10" t="s">
        <v>498</v>
      </c>
      <c r="G95" s="10" t="s">
        <v>112</v>
      </c>
      <c r="H95">
        <v>138</v>
      </c>
      <c r="I95" s="10" t="s">
        <v>500</v>
      </c>
      <c r="J95" s="10">
        <v>50</v>
      </c>
      <c r="K95" s="10" t="s">
        <v>501</v>
      </c>
      <c r="L95">
        <v>31</v>
      </c>
      <c r="M95" t="s">
        <v>145</v>
      </c>
      <c r="N95" s="10">
        <v>97315</v>
      </c>
      <c r="O95" s="10" t="s">
        <v>502</v>
      </c>
      <c r="Q95" s="10" t="s">
        <v>508</v>
      </c>
    </row>
    <row r="96" spans="1:17" ht="12.75">
      <c r="A96" s="12">
        <v>93</v>
      </c>
      <c r="B96" s="10" t="s">
        <v>492</v>
      </c>
      <c r="C96" t="s">
        <v>74</v>
      </c>
      <c r="D96" s="10" t="s">
        <v>498</v>
      </c>
      <c r="G96" s="10" t="s">
        <v>112</v>
      </c>
      <c r="H96">
        <v>138</v>
      </c>
      <c r="I96" s="10" t="s">
        <v>500</v>
      </c>
      <c r="J96" s="10">
        <v>50</v>
      </c>
      <c r="K96" s="10" t="s">
        <v>501</v>
      </c>
      <c r="L96">
        <v>31</v>
      </c>
      <c r="M96" t="s">
        <v>145</v>
      </c>
      <c r="N96" s="10">
        <v>97315</v>
      </c>
      <c r="O96" s="10" t="s">
        <v>502</v>
      </c>
      <c r="Q96" s="10" t="s">
        <v>508</v>
      </c>
    </row>
    <row r="97" spans="1:17" ht="12.75">
      <c r="A97" s="12">
        <v>94</v>
      </c>
      <c r="B97" s="10" t="s">
        <v>492</v>
      </c>
      <c r="C97" t="s">
        <v>74</v>
      </c>
      <c r="D97" s="10" t="s">
        <v>498</v>
      </c>
      <c r="G97" s="10" t="s">
        <v>112</v>
      </c>
      <c r="H97">
        <v>138</v>
      </c>
      <c r="I97" s="10" t="s">
        <v>500</v>
      </c>
      <c r="J97" s="10">
        <v>50</v>
      </c>
      <c r="K97" s="10" t="s">
        <v>501</v>
      </c>
      <c r="L97">
        <v>31</v>
      </c>
      <c r="M97" t="s">
        <v>145</v>
      </c>
      <c r="N97" s="10">
        <v>97315</v>
      </c>
      <c r="O97" s="10" t="s">
        <v>502</v>
      </c>
      <c r="Q97" s="10" t="s">
        <v>508</v>
      </c>
    </row>
    <row r="98" spans="1:17" ht="12.75">
      <c r="A98" s="12">
        <v>95</v>
      </c>
      <c r="B98" s="10" t="s">
        <v>492</v>
      </c>
      <c r="C98" t="s">
        <v>74</v>
      </c>
      <c r="D98" s="10" t="s">
        <v>498</v>
      </c>
      <c r="G98" s="10" t="s">
        <v>112</v>
      </c>
      <c r="H98">
        <v>138</v>
      </c>
      <c r="I98" s="10" t="s">
        <v>500</v>
      </c>
      <c r="J98" s="10">
        <v>50</v>
      </c>
      <c r="K98" s="10" t="s">
        <v>501</v>
      </c>
      <c r="L98">
        <v>31</v>
      </c>
      <c r="M98" t="s">
        <v>145</v>
      </c>
      <c r="N98" s="10">
        <v>97315</v>
      </c>
      <c r="O98" s="10" t="s">
        <v>502</v>
      </c>
      <c r="Q98" s="10" t="s">
        <v>508</v>
      </c>
    </row>
    <row r="99" spans="1:17" ht="12.75">
      <c r="A99" s="12">
        <v>96</v>
      </c>
      <c r="B99" s="10" t="s">
        <v>492</v>
      </c>
      <c r="C99" t="s">
        <v>74</v>
      </c>
      <c r="D99" s="10" t="s">
        <v>498</v>
      </c>
      <c r="G99" s="10" t="s">
        <v>112</v>
      </c>
      <c r="H99">
        <v>138</v>
      </c>
      <c r="I99" s="10" t="s">
        <v>500</v>
      </c>
      <c r="J99" s="10">
        <v>50</v>
      </c>
      <c r="K99" s="10" t="s">
        <v>501</v>
      </c>
      <c r="L99">
        <v>31</v>
      </c>
      <c r="M99" t="s">
        <v>145</v>
      </c>
      <c r="N99" s="10">
        <v>97315</v>
      </c>
      <c r="O99" s="10" t="s">
        <v>502</v>
      </c>
      <c r="Q99" s="10" t="s">
        <v>508</v>
      </c>
    </row>
    <row r="100" spans="1:17" ht="12.75">
      <c r="A100" s="12">
        <v>97</v>
      </c>
      <c r="B100" s="10" t="s">
        <v>492</v>
      </c>
      <c r="C100" t="s">
        <v>74</v>
      </c>
      <c r="D100" s="10" t="s">
        <v>498</v>
      </c>
      <c r="G100" s="10" t="s">
        <v>112</v>
      </c>
      <c r="H100">
        <v>138</v>
      </c>
      <c r="I100" s="10" t="s">
        <v>500</v>
      </c>
      <c r="J100" s="10">
        <v>50</v>
      </c>
      <c r="K100" s="10" t="s">
        <v>501</v>
      </c>
      <c r="L100">
        <v>31</v>
      </c>
      <c r="M100" t="s">
        <v>145</v>
      </c>
      <c r="N100" s="10">
        <v>97315</v>
      </c>
      <c r="O100" s="10" t="s">
        <v>502</v>
      </c>
      <c r="Q100" s="10" t="s">
        <v>508</v>
      </c>
    </row>
    <row r="101" spans="1:17" ht="12.75">
      <c r="A101" s="12">
        <v>98</v>
      </c>
      <c r="B101" s="10" t="s">
        <v>492</v>
      </c>
      <c r="C101" t="s">
        <v>74</v>
      </c>
      <c r="D101" s="10" t="s">
        <v>498</v>
      </c>
      <c r="G101" s="10" t="s">
        <v>112</v>
      </c>
      <c r="H101">
        <v>138</v>
      </c>
      <c r="I101" s="10" t="s">
        <v>500</v>
      </c>
      <c r="J101" s="10">
        <v>50</v>
      </c>
      <c r="K101" s="10" t="s">
        <v>501</v>
      </c>
      <c r="L101">
        <v>31</v>
      </c>
      <c r="M101" t="s">
        <v>145</v>
      </c>
      <c r="N101" s="10">
        <v>97315</v>
      </c>
      <c r="O101" s="10" t="s">
        <v>502</v>
      </c>
      <c r="Q101" s="10" t="s">
        <v>508</v>
      </c>
    </row>
    <row r="102" spans="1:17" ht="12.75">
      <c r="A102" s="12">
        <v>99</v>
      </c>
      <c r="B102" s="10" t="s">
        <v>492</v>
      </c>
      <c r="C102" t="s">
        <v>74</v>
      </c>
      <c r="D102" s="10" t="s">
        <v>498</v>
      </c>
      <c r="G102" s="10" t="s">
        <v>112</v>
      </c>
      <c r="H102">
        <v>138</v>
      </c>
      <c r="I102" s="10" t="s">
        <v>500</v>
      </c>
      <c r="J102" s="10">
        <v>50</v>
      </c>
      <c r="K102" s="10" t="s">
        <v>501</v>
      </c>
      <c r="L102">
        <v>31</v>
      </c>
      <c r="M102" t="s">
        <v>145</v>
      </c>
      <c r="N102" s="10">
        <v>97315</v>
      </c>
      <c r="O102" s="10" t="s">
        <v>502</v>
      </c>
      <c r="Q102" s="10" t="s">
        <v>508</v>
      </c>
    </row>
    <row r="103" spans="1:17" ht="12.75">
      <c r="A103" s="12">
        <v>100</v>
      </c>
      <c r="B103" s="10" t="s">
        <v>492</v>
      </c>
      <c r="C103" t="s">
        <v>74</v>
      </c>
      <c r="D103" s="10" t="s">
        <v>498</v>
      </c>
      <c r="G103" s="10" t="s">
        <v>112</v>
      </c>
      <c r="H103">
        <v>138</v>
      </c>
      <c r="I103" s="10" t="s">
        <v>500</v>
      </c>
      <c r="J103" s="10">
        <v>50</v>
      </c>
      <c r="K103" s="10" t="s">
        <v>501</v>
      </c>
      <c r="L103">
        <v>31</v>
      </c>
      <c r="M103" t="s">
        <v>145</v>
      </c>
      <c r="N103" s="10">
        <v>97315</v>
      </c>
      <c r="O103" s="10" t="s">
        <v>502</v>
      </c>
      <c r="Q103" s="10" t="s">
        <v>508</v>
      </c>
    </row>
    <row r="104" spans="1:17" ht="12.75">
      <c r="A104" s="12">
        <v>101</v>
      </c>
      <c r="B104" s="10" t="s">
        <v>492</v>
      </c>
      <c r="C104" t="s">
        <v>74</v>
      </c>
      <c r="D104" s="10" t="s">
        <v>498</v>
      </c>
      <c r="G104" s="10" t="s">
        <v>112</v>
      </c>
      <c r="H104">
        <v>138</v>
      </c>
      <c r="I104" s="10" t="s">
        <v>500</v>
      </c>
      <c r="J104" s="10">
        <v>50</v>
      </c>
      <c r="K104" s="10" t="s">
        <v>501</v>
      </c>
      <c r="L104">
        <v>31</v>
      </c>
      <c r="M104" t="s">
        <v>145</v>
      </c>
      <c r="N104" s="10">
        <v>97315</v>
      </c>
      <c r="O104" s="10" t="s">
        <v>502</v>
      </c>
      <c r="Q104" s="10" t="s">
        <v>508</v>
      </c>
    </row>
    <row r="105" spans="1:17" ht="12.75">
      <c r="A105" s="12">
        <v>102</v>
      </c>
      <c r="B105" s="10" t="s">
        <v>492</v>
      </c>
      <c r="C105" t="s">
        <v>74</v>
      </c>
      <c r="D105" s="10" t="s">
        <v>498</v>
      </c>
      <c r="G105" s="10" t="s">
        <v>112</v>
      </c>
      <c r="H105">
        <v>138</v>
      </c>
      <c r="I105" s="10" t="s">
        <v>500</v>
      </c>
      <c r="J105" s="10">
        <v>50</v>
      </c>
      <c r="K105" s="10" t="s">
        <v>501</v>
      </c>
      <c r="L105">
        <v>31</v>
      </c>
      <c r="M105" t="s">
        <v>145</v>
      </c>
      <c r="N105" s="10">
        <v>97315</v>
      </c>
      <c r="O105" s="10" t="s">
        <v>502</v>
      </c>
      <c r="Q105" s="10" t="s">
        <v>508</v>
      </c>
    </row>
    <row r="106" spans="1:17" ht="12.75">
      <c r="A106" s="12">
        <v>103</v>
      </c>
      <c r="B106" s="10" t="s">
        <v>492</v>
      </c>
      <c r="C106" t="s">
        <v>74</v>
      </c>
      <c r="D106" s="10" t="s">
        <v>498</v>
      </c>
      <c r="G106" s="10" t="s">
        <v>112</v>
      </c>
      <c r="H106">
        <v>138</v>
      </c>
      <c r="I106" s="10" t="s">
        <v>500</v>
      </c>
      <c r="J106" s="10">
        <v>50</v>
      </c>
      <c r="K106" s="10" t="s">
        <v>501</v>
      </c>
      <c r="L106">
        <v>31</v>
      </c>
      <c r="M106" t="s">
        <v>145</v>
      </c>
      <c r="N106" s="10">
        <v>97315</v>
      </c>
      <c r="O106" s="10" t="s">
        <v>502</v>
      </c>
      <c r="Q106" s="10" t="s">
        <v>508</v>
      </c>
    </row>
    <row r="107" spans="1:17" ht="12.75">
      <c r="A107" s="12">
        <v>104</v>
      </c>
      <c r="B107" s="10" t="s">
        <v>492</v>
      </c>
      <c r="C107" t="s">
        <v>74</v>
      </c>
      <c r="D107" s="10" t="s">
        <v>498</v>
      </c>
      <c r="G107" s="10" t="s">
        <v>112</v>
      </c>
      <c r="H107">
        <v>138</v>
      </c>
      <c r="I107" s="10" t="s">
        <v>500</v>
      </c>
      <c r="J107" s="10">
        <v>50</v>
      </c>
      <c r="K107" s="10" t="s">
        <v>501</v>
      </c>
      <c r="L107">
        <v>31</v>
      </c>
      <c r="M107" t="s">
        <v>145</v>
      </c>
      <c r="N107" s="10">
        <v>97315</v>
      </c>
      <c r="O107" s="10" t="s">
        <v>502</v>
      </c>
      <c r="Q107" s="10" t="s">
        <v>508</v>
      </c>
    </row>
    <row r="108" spans="1:17" ht="12.75">
      <c r="A108" s="12">
        <v>105</v>
      </c>
      <c r="B108" s="10" t="s">
        <v>492</v>
      </c>
      <c r="C108" t="s">
        <v>74</v>
      </c>
      <c r="D108" s="10" t="s">
        <v>498</v>
      </c>
      <c r="G108" s="10" t="s">
        <v>112</v>
      </c>
      <c r="H108">
        <v>138</v>
      </c>
      <c r="I108" s="10" t="s">
        <v>500</v>
      </c>
      <c r="J108" s="10">
        <v>50</v>
      </c>
      <c r="K108" s="10" t="s">
        <v>501</v>
      </c>
      <c r="L108">
        <v>31</v>
      </c>
      <c r="M108" t="s">
        <v>145</v>
      </c>
      <c r="N108" s="10">
        <v>97315</v>
      </c>
      <c r="O108" s="10" t="s">
        <v>502</v>
      </c>
      <c r="Q108" s="10" t="s">
        <v>508</v>
      </c>
    </row>
    <row r="109" spans="1:17" ht="12.75">
      <c r="A109" s="12">
        <v>106</v>
      </c>
      <c r="B109" s="10" t="s">
        <v>492</v>
      </c>
      <c r="C109" t="s">
        <v>74</v>
      </c>
      <c r="D109" s="10" t="s">
        <v>498</v>
      </c>
      <c r="G109" s="10" t="s">
        <v>112</v>
      </c>
      <c r="H109">
        <v>138</v>
      </c>
      <c r="I109" s="10" t="s">
        <v>500</v>
      </c>
      <c r="J109" s="10">
        <v>50</v>
      </c>
      <c r="K109" s="10" t="s">
        <v>501</v>
      </c>
      <c r="L109">
        <v>31</v>
      </c>
      <c r="M109" t="s">
        <v>145</v>
      </c>
      <c r="N109" s="10">
        <v>97315</v>
      </c>
      <c r="O109" s="10" t="s">
        <v>502</v>
      </c>
      <c r="Q109" s="10" t="s">
        <v>508</v>
      </c>
    </row>
    <row r="110" spans="1:17" ht="12.75">
      <c r="A110" s="12">
        <v>107</v>
      </c>
      <c r="B110" s="10" t="s">
        <v>492</v>
      </c>
      <c r="C110" t="s">
        <v>74</v>
      </c>
      <c r="D110" s="10" t="s">
        <v>498</v>
      </c>
      <c r="G110" s="10" t="s">
        <v>112</v>
      </c>
      <c r="H110">
        <v>138</v>
      </c>
      <c r="I110" s="10" t="s">
        <v>500</v>
      </c>
      <c r="J110" s="10">
        <v>50</v>
      </c>
      <c r="K110" s="10" t="s">
        <v>501</v>
      </c>
      <c r="L110">
        <v>31</v>
      </c>
      <c r="M110" t="s">
        <v>145</v>
      </c>
      <c r="N110" s="10">
        <v>97315</v>
      </c>
      <c r="O110" s="10" t="s">
        <v>502</v>
      </c>
      <c r="Q110" s="10" t="s">
        <v>508</v>
      </c>
    </row>
    <row r="111" spans="1:17" ht="12.75">
      <c r="A111" s="12">
        <v>108</v>
      </c>
      <c r="B111" s="10" t="s">
        <v>492</v>
      </c>
      <c r="C111" t="s">
        <v>74</v>
      </c>
      <c r="D111" s="10" t="s">
        <v>498</v>
      </c>
      <c r="G111" s="10" t="s">
        <v>112</v>
      </c>
      <c r="H111">
        <v>138</v>
      </c>
      <c r="I111" s="10" t="s">
        <v>500</v>
      </c>
      <c r="J111" s="10">
        <v>50</v>
      </c>
      <c r="K111" s="10" t="s">
        <v>501</v>
      </c>
      <c r="L111">
        <v>31</v>
      </c>
      <c r="M111" t="s">
        <v>145</v>
      </c>
      <c r="N111" s="10">
        <v>97315</v>
      </c>
      <c r="O111" s="10" t="s">
        <v>502</v>
      </c>
      <c r="Q111" s="10" t="s">
        <v>508</v>
      </c>
    </row>
    <row r="112" spans="1:17" ht="12.75">
      <c r="A112" s="12">
        <v>109</v>
      </c>
      <c r="B112" s="10" t="s">
        <v>492</v>
      </c>
      <c r="C112" t="s">
        <v>74</v>
      </c>
      <c r="D112" s="10" t="s">
        <v>498</v>
      </c>
      <c r="G112" s="10" t="s">
        <v>112</v>
      </c>
      <c r="H112">
        <v>138</v>
      </c>
      <c r="I112" s="10" t="s">
        <v>500</v>
      </c>
      <c r="J112" s="10">
        <v>50</v>
      </c>
      <c r="K112" s="10" t="s">
        <v>501</v>
      </c>
      <c r="L112">
        <v>31</v>
      </c>
      <c r="M112" t="s">
        <v>145</v>
      </c>
      <c r="N112" s="10">
        <v>97315</v>
      </c>
      <c r="O112" s="10" t="s">
        <v>502</v>
      </c>
      <c r="Q112" s="10" t="s">
        <v>508</v>
      </c>
    </row>
    <row r="113" spans="1:17" ht="12.75">
      <c r="A113" s="12">
        <v>110</v>
      </c>
      <c r="B113" s="10" t="s">
        <v>492</v>
      </c>
      <c r="C113" t="s">
        <v>74</v>
      </c>
      <c r="D113" s="10" t="s">
        <v>498</v>
      </c>
      <c r="G113" s="10" t="s">
        <v>112</v>
      </c>
      <c r="H113">
        <v>138</v>
      </c>
      <c r="I113" s="10" t="s">
        <v>500</v>
      </c>
      <c r="J113" s="10">
        <v>50</v>
      </c>
      <c r="K113" s="10" t="s">
        <v>501</v>
      </c>
      <c r="L113">
        <v>31</v>
      </c>
      <c r="M113" t="s">
        <v>145</v>
      </c>
      <c r="N113" s="10">
        <v>97315</v>
      </c>
      <c r="O113" s="10" t="s">
        <v>502</v>
      </c>
      <c r="Q113" s="10" t="s">
        <v>508</v>
      </c>
    </row>
    <row r="114" spans="1:17" ht="12.75">
      <c r="A114" s="12">
        <v>111</v>
      </c>
      <c r="B114" s="10" t="s">
        <v>492</v>
      </c>
      <c r="C114" t="s">
        <v>74</v>
      </c>
      <c r="D114" s="10" t="s">
        <v>498</v>
      </c>
      <c r="G114" s="10" t="s">
        <v>112</v>
      </c>
      <c r="H114">
        <v>138</v>
      </c>
      <c r="I114" s="10" t="s">
        <v>500</v>
      </c>
      <c r="J114" s="10">
        <v>50</v>
      </c>
      <c r="K114" s="10" t="s">
        <v>501</v>
      </c>
      <c r="L114">
        <v>31</v>
      </c>
      <c r="M114" t="s">
        <v>145</v>
      </c>
      <c r="N114" s="10">
        <v>97315</v>
      </c>
      <c r="O114" s="10" t="s">
        <v>502</v>
      </c>
      <c r="Q114" s="10" t="s">
        <v>508</v>
      </c>
    </row>
    <row r="115" spans="1:17" ht="12.75">
      <c r="A115" s="12">
        <v>112</v>
      </c>
      <c r="B115" s="10" t="s">
        <v>492</v>
      </c>
      <c r="C115" t="s">
        <v>74</v>
      </c>
      <c r="D115" s="10" t="s">
        <v>498</v>
      </c>
      <c r="G115" s="10" t="s">
        <v>112</v>
      </c>
      <c r="H115">
        <v>138</v>
      </c>
      <c r="I115" s="10" t="s">
        <v>500</v>
      </c>
      <c r="J115" s="10">
        <v>50</v>
      </c>
      <c r="K115" s="10" t="s">
        <v>501</v>
      </c>
      <c r="L115">
        <v>31</v>
      </c>
      <c r="M115" t="s">
        <v>145</v>
      </c>
      <c r="N115" s="10">
        <v>97315</v>
      </c>
      <c r="O115" s="10" t="s">
        <v>502</v>
      </c>
      <c r="Q115" s="10" t="s">
        <v>508</v>
      </c>
    </row>
    <row r="116" spans="1:17" ht="12.75">
      <c r="A116" s="12">
        <v>113</v>
      </c>
      <c r="B116" s="10" t="s">
        <v>492</v>
      </c>
      <c r="C116" t="s">
        <v>74</v>
      </c>
      <c r="D116" s="10" t="s">
        <v>498</v>
      </c>
      <c r="G116" s="10" t="s">
        <v>112</v>
      </c>
      <c r="H116">
        <v>138</v>
      </c>
      <c r="I116" s="10" t="s">
        <v>500</v>
      </c>
      <c r="J116" s="10">
        <v>50</v>
      </c>
      <c r="K116" s="10" t="s">
        <v>501</v>
      </c>
      <c r="L116">
        <v>31</v>
      </c>
      <c r="M116" t="s">
        <v>145</v>
      </c>
      <c r="N116" s="10">
        <v>97315</v>
      </c>
      <c r="O116" s="10" t="s">
        <v>502</v>
      </c>
      <c r="Q116" s="10" t="s">
        <v>508</v>
      </c>
    </row>
    <row r="117" spans="1:17" ht="12.75">
      <c r="A117" s="10">
        <v>114</v>
      </c>
      <c r="B117" s="10" t="s">
        <v>493</v>
      </c>
      <c r="C117" t="s">
        <v>73</v>
      </c>
      <c r="D117" s="10" t="s">
        <v>499</v>
      </c>
      <c r="E117">
        <v>160</v>
      </c>
      <c r="G117" s="10" t="s">
        <v>98</v>
      </c>
      <c r="H117">
        <v>1</v>
      </c>
      <c r="I117" s="10" t="s">
        <v>501</v>
      </c>
      <c r="J117" s="10">
        <v>50</v>
      </c>
      <c r="K117" s="10" t="s">
        <v>501</v>
      </c>
      <c r="L117">
        <v>31</v>
      </c>
      <c r="M117" t="s">
        <v>145</v>
      </c>
      <c r="N117" s="10">
        <v>97173</v>
      </c>
      <c r="O117" s="10" t="s">
        <v>503</v>
      </c>
      <c r="P117" s="10" t="s">
        <v>519</v>
      </c>
      <c r="Q117" s="10" t="s">
        <v>509</v>
      </c>
    </row>
    <row r="118" spans="1:17" ht="12.75">
      <c r="A118" s="10">
        <v>115</v>
      </c>
      <c r="B118" s="10" t="s">
        <v>493</v>
      </c>
      <c r="C118" t="s">
        <v>73</v>
      </c>
      <c r="D118" s="10" t="s">
        <v>499</v>
      </c>
      <c r="E118">
        <v>160</v>
      </c>
      <c r="G118" s="10" t="s">
        <v>98</v>
      </c>
      <c r="H118">
        <v>1</v>
      </c>
      <c r="I118" s="10" t="s">
        <v>501</v>
      </c>
      <c r="J118" s="10">
        <v>50</v>
      </c>
      <c r="K118" s="10" t="s">
        <v>501</v>
      </c>
      <c r="L118">
        <v>31</v>
      </c>
      <c r="M118" t="s">
        <v>145</v>
      </c>
      <c r="N118" s="10">
        <v>97173</v>
      </c>
      <c r="O118" s="10" t="s">
        <v>503</v>
      </c>
      <c r="P118" s="10" t="s">
        <v>519</v>
      </c>
      <c r="Q118" s="10" t="s">
        <v>509</v>
      </c>
    </row>
    <row r="119" spans="1:17" ht="12.75">
      <c r="A119" s="10">
        <v>116</v>
      </c>
      <c r="B119" s="10" t="s">
        <v>493</v>
      </c>
      <c r="C119" t="s">
        <v>73</v>
      </c>
      <c r="D119" s="10" t="s">
        <v>499</v>
      </c>
      <c r="E119">
        <v>160</v>
      </c>
      <c r="G119" s="10" t="s">
        <v>98</v>
      </c>
      <c r="H119">
        <v>1</v>
      </c>
      <c r="I119" s="10" t="s">
        <v>501</v>
      </c>
      <c r="J119" s="10">
        <v>50</v>
      </c>
      <c r="K119" s="10" t="s">
        <v>501</v>
      </c>
      <c r="L119">
        <v>31</v>
      </c>
      <c r="M119" t="s">
        <v>145</v>
      </c>
      <c r="N119" s="10">
        <v>97173</v>
      </c>
      <c r="O119" s="10" t="s">
        <v>503</v>
      </c>
      <c r="P119" s="10" t="s">
        <v>519</v>
      </c>
      <c r="Q119" s="10" t="s">
        <v>509</v>
      </c>
    </row>
    <row r="120" spans="1:17" ht="12.75">
      <c r="A120" s="10">
        <v>117</v>
      </c>
      <c r="B120" s="10" t="s">
        <v>493</v>
      </c>
      <c r="C120" t="s">
        <v>73</v>
      </c>
      <c r="D120" s="10" t="s">
        <v>499</v>
      </c>
      <c r="E120">
        <v>160</v>
      </c>
      <c r="G120" s="10" t="s">
        <v>98</v>
      </c>
      <c r="H120">
        <v>1</v>
      </c>
      <c r="I120" s="10" t="s">
        <v>501</v>
      </c>
      <c r="J120" s="10">
        <v>50</v>
      </c>
      <c r="K120" s="10" t="s">
        <v>501</v>
      </c>
      <c r="L120">
        <v>31</v>
      </c>
      <c r="M120" t="s">
        <v>145</v>
      </c>
      <c r="N120" s="10">
        <v>97173</v>
      </c>
      <c r="O120" s="10" t="s">
        <v>503</v>
      </c>
      <c r="P120" s="10" t="s">
        <v>519</v>
      </c>
      <c r="Q120" s="10" t="s">
        <v>509</v>
      </c>
    </row>
    <row r="121" spans="1:17" ht="12.75">
      <c r="A121" s="10">
        <v>118</v>
      </c>
      <c r="B121" s="10" t="s">
        <v>493</v>
      </c>
      <c r="C121" t="s">
        <v>73</v>
      </c>
      <c r="D121" s="10" t="s">
        <v>499</v>
      </c>
      <c r="E121">
        <v>160</v>
      </c>
      <c r="G121" s="10" t="s">
        <v>98</v>
      </c>
      <c r="H121">
        <v>1</v>
      </c>
      <c r="I121" s="10" t="s">
        <v>501</v>
      </c>
      <c r="J121" s="10">
        <v>50</v>
      </c>
      <c r="K121" s="10" t="s">
        <v>501</v>
      </c>
      <c r="L121">
        <v>31</v>
      </c>
      <c r="M121" t="s">
        <v>145</v>
      </c>
      <c r="N121" s="10">
        <v>97173</v>
      </c>
      <c r="O121" s="10" t="s">
        <v>503</v>
      </c>
      <c r="P121" s="10" t="s">
        <v>519</v>
      </c>
      <c r="Q121" s="10" t="s">
        <v>509</v>
      </c>
    </row>
    <row r="122" spans="1:17" ht="12.75">
      <c r="A122" s="10">
        <v>119</v>
      </c>
      <c r="B122" s="10" t="s">
        <v>493</v>
      </c>
      <c r="C122" t="s">
        <v>73</v>
      </c>
      <c r="D122" s="10" t="s">
        <v>499</v>
      </c>
      <c r="E122">
        <v>160</v>
      </c>
      <c r="G122" s="10" t="s">
        <v>98</v>
      </c>
      <c r="H122">
        <v>1</v>
      </c>
      <c r="I122" s="10" t="s">
        <v>501</v>
      </c>
      <c r="J122" s="10">
        <v>50</v>
      </c>
      <c r="K122" s="10" t="s">
        <v>501</v>
      </c>
      <c r="L122">
        <v>31</v>
      </c>
      <c r="M122" t="s">
        <v>145</v>
      </c>
      <c r="N122" s="10">
        <v>97173</v>
      </c>
      <c r="O122" s="10" t="s">
        <v>503</v>
      </c>
      <c r="P122" s="10" t="s">
        <v>519</v>
      </c>
      <c r="Q122" s="10" t="s">
        <v>509</v>
      </c>
    </row>
    <row r="123" spans="1:17" ht="12.75">
      <c r="A123" s="10">
        <v>120</v>
      </c>
      <c r="B123" s="10" t="s">
        <v>493</v>
      </c>
      <c r="C123" t="s">
        <v>73</v>
      </c>
      <c r="D123" s="10" t="s">
        <v>499</v>
      </c>
      <c r="E123">
        <v>160</v>
      </c>
      <c r="G123" s="10" t="s">
        <v>98</v>
      </c>
      <c r="H123">
        <v>1</v>
      </c>
      <c r="I123" s="10" t="s">
        <v>501</v>
      </c>
      <c r="J123" s="10">
        <v>50</v>
      </c>
      <c r="K123" s="10" t="s">
        <v>501</v>
      </c>
      <c r="L123">
        <v>31</v>
      </c>
      <c r="M123" t="s">
        <v>145</v>
      </c>
      <c r="N123" s="10">
        <v>97173</v>
      </c>
      <c r="O123" s="10" t="s">
        <v>503</v>
      </c>
      <c r="P123" s="10" t="s">
        <v>519</v>
      </c>
      <c r="Q123" s="10" t="s">
        <v>509</v>
      </c>
    </row>
    <row r="124" spans="1:17" ht="12.75">
      <c r="A124" s="10">
        <v>121</v>
      </c>
      <c r="B124" s="10" t="s">
        <v>493</v>
      </c>
      <c r="C124" t="s">
        <v>73</v>
      </c>
      <c r="D124" s="10" t="s">
        <v>499</v>
      </c>
      <c r="E124">
        <v>160</v>
      </c>
      <c r="G124" s="10" t="s">
        <v>98</v>
      </c>
      <c r="H124">
        <v>1</v>
      </c>
      <c r="I124" s="10" t="s">
        <v>501</v>
      </c>
      <c r="J124" s="10">
        <v>50</v>
      </c>
      <c r="K124" s="10" t="s">
        <v>501</v>
      </c>
      <c r="L124">
        <v>31</v>
      </c>
      <c r="M124" t="s">
        <v>145</v>
      </c>
      <c r="N124" s="10">
        <v>97173</v>
      </c>
      <c r="O124" s="10" t="s">
        <v>503</v>
      </c>
      <c r="P124" s="10" t="s">
        <v>519</v>
      </c>
      <c r="Q124" s="10" t="s">
        <v>509</v>
      </c>
    </row>
    <row r="125" spans="1:17" ht="12.75">
      <c r="A125" s="10">
        <v>122</v>
      </c>
      <c r="B125" s="10" t="s">
        <v>493</v>
      </c>
      <c r="C125" t="s">
        <v>73</v>
      </c>
      <c r="D125" s="10" t="s">
        <v>499</v>
      </c>
      <c r="E125">
        <v>160</v>
      </c>
      <c r="G125" s="10" t="s">
        <v>98</v>
      </c>
      <c r="H125">
        <v>1</v>
      </c>
      <c r="I125" s="10" t="s">
        <v>501</v>
      </c>
      <c r="J125" s="10">
        <v>50</v>
      </c>
      <c r="K125" s="10" t="s">
        <v>501</v>
      </c>
      <c r="L125">
        <v>31</v>
      </c>
      <c r="M125" t="s">
        <v>145</v>
      </c>
      <c r="N125" s="10">
        <v>97173</v>
      </c>
      <c r="O125" s="10" t="s">
        <v>503</v>
      </c>
      <c r="P125" s="10" t="s">
        <v>519</v>
      </c>
      <c r="Q125" s="10" t="s">
        <v>509</v>
      </c>
    </row>
    <row r="126" spans="1:17" ht="12.75">
      <c r="A126" s="10">
        <v>123</v>
      </c>
      <c r="B126" s="10" t="s">
        <v>493</v>
      </c>
      <c r="C126" t="s">
        <v>73</v>
      </c>
      <c r="D126" s="10" t="s">
        <v>499</v>
      </c>
      <c r="E126">
        <v>160</v>
      </c>
      <c r="G126" s="10" t="s">
        <v>98</v>
      </c>
      <c r="H126">
        <v>1</v>
      </c>
      <c r="I126" s="10" t="s">
        <v>501</v>
      </c>
      <c r="J126" s="10">
        <v>50</v>
      </c>
      <c r="K126" s="10" t="s">
        <v>501</v>
      </c>
      <c r="L126">
        <v>31</v>
      </c>
      <c r="M126" t="s">
        <v>145</v>
      </c>
      <c r="N126" s="10">
        <v>97173</v>
      </c>
      <c r="O126" s="10" t="s">
        <v>503</v>
      </c>
      <c r="P126" s="10" t="s">
        <v>519</v>
      </c>
      <c r="Q126" s="10" t="s">
        <v>509</v>
      </c>
    </row>
    <row r="127" spans="1:17" ht="12.75">
      <c r="A127" s="10">
        <v>124</v>
      </c>
      <c r="B127" s="10" t="s">
        <v>493</v>
      </c>
      <c r="C127" t="s">
        <v>73</v>
      </c>
      <c r="D127" s="10" t="s">
        <v>499</v>
      </c>
      <c r="E127">
        <v>160</v>
      </c>
      <c r="G127" s="10" t="s">
        <v>98</v>
      </c>
      <c r="H127">
        <v>1</v>
      </c>
      <c r="I127" s="10" t="s">
        <v>501</v>
      </c>
      <c r="J127" s="10">
        <v>50</v>
      </c>
      <c r="K127" s="10" t="s">
        <v>501</v>
      </c>
      <c r="L127">
        <v>31</v>
      </c>
      <c r="M127" t="s">
        <v>145</v>
      </c>
      <c r="N127" s="10">
        <v>97173</v>
      </c>
      <c r="O127" s="10" t="s">
        <v>503</v>
      </c>
      <c r="P127" s="10" t="s">
        <v>519</v>
      </c>
      <c r="Q127" s="10" t="s">
        <v>509</v>
      </c>
    </row>
    <row r="128" spans="1:17" ht="12.75">
      <c r="A128" s="10">
        <v>125</v>
      </c>
      <c r="B128" s="10" t="s">
        <v>493</v>
      </c>
      <c r="C128" t="s">
        <v>73</v>
      </c>
      <c r="D128" s="10" t="s">
        <v>499</v>
      </c>
      <c r="E128">
        <v>160</v>
      </c>
      <c r="G128" s="10" t="s">
        <v>98</v>
      </c>
      <c r="H128">
        <v>1</v>
      </c>
      <c r="I128" s="10" t="s">
        <v>501</v>
      </c>
      <c r="J128" s="10">
        <v>50</v>
      </c>
      <c r="K128" s="10" t="s">
        <v>501</v>
      </c>
      <c r="L128">
        <v>31</v>
      </c>
      <c r="M128" t="s">
        <v>145</v>
      </c>
      <c r="N128" s="10">
        <v>97173</v>
      </c>
      <c r="O128" s="10" t="s">
        <v>503</v>
      </c>
      <c r="P128" s="10" t="s">
        <v>519</v>
      </c>
      <c r="Q128" s="10" t="s">
        <v>509</v>
      </c>
    </row>
    <row r="129" spans="1:17" ht="12.75">
      <c r="A129" s="10">
        <v>126</v>
      </c>
      <c r="B129" s="10" t="s">
        <v>493</v>
      </c>
      <c r="C129" t="s">
        <v>73</v>
      </c>
      <c r="D129" s="10" t="s">
        <v>499</v>
      </c>
      <c r="E129">
        <v>160</v>
      </c>
      <c r="G129" s="10" t="s">
        <v>98</v>
      </c>
      <c r="H129">
        <v>1</v>
      </c>
      <c r="I129" s="10" t="s">
        <v>501</v>
      </c>
      <c r="J129" s="10">
        <v>50</v>
      </c>
      <c r="K129" s="10" t="s">
        <v>501</v>
      </c>
      <c r="L129">
        <v>31</v>
      </c>
      <c r="M129" t="s">
        <v>145</v>
      </c>
      <c r="N129" s="10">
        <v>97173</v>
      </c>
      <c r="O129" s="10" t="s">
        <v>503</v>
      </c>
      <c r="P129" s="10" t="s">
        <v>519</v>
      </c>
      <c r="Q129" s="10" t="s">
        <v>509</v>
      </c>
    </row>
    <row r="130" spans="1:17" ht="12.75">
      <c r="A130" s="10">
        <v>127</v>
      </c>
      <c r="B130" s="10" t="s">
        <v>493</v>
      </c>
      <c r="C130" t="s">
        <v>73</v>
      </c>
      <c r="D130" s="10" t="s">
        <v>499</v>
      </c>
      <c r="E130">
        <v>160</v>
      </c>
      <c r="G130" s="10" t="s">
        <v>98</v>
      </c>
      <c r="H130">
        <v>1</v>
      </c>
      <c r="I130" s="10" t="s">
        <v>501</v>
      </c>
      <c r="J130" s="10">
        <v>50</v>
      </c>
      <c r="K130" s="10" t="s">
        <v>501</v>
      </c>
      <c r="L130">
        <v>31</v>
      </c>
      <c r="M130" t="s">
        <v>145</v>
      </c>
      <c r="N130" s="10">
        <v>97173</v>
      </c>
      <c r="O130" s="10" t="s">
        <v>503</v>
      </c>
      <c r="P130" s="10" t="s">
        <v>519</v>
      </c>
      <c r="Q130" s="10" t="s">
        <v>509</v>
      </c>
    </row>
    <row r="131" spans="1:17" ht="12.75">
      <c r="A131" s="10">
        <v>128</v>
      </c>
      <c r="B131" s="10" t="s">
        <v>493</v>
      </c>
      <c r="C131" t="s">
        <v>73</v>
      </c>
      <c r="D131" s="10" t="s">
        <v>499</v>
      </c>
      <c r="E131">
        <v>160</v>
      </c>
      <c r="G131" s="10" t="s">
        <v>98</v>
      </c>
      <c r="H131">
        <v>1</v>
      </c>
      <c r="I131" s="10" t="s">
        <v>501</v>
      </c>
      <c r="J131" s="10">
        <v>50</v>
      </c>
      <c r="K131" s="10" t="s">
        <v>501</v>
      </c>
      <c r="L131">
        <v>31</v>
      </c>
      <c r="M131" t="s">
        <v>145</v>
      </c>
      <c r="N131" s="10">
        <v>97173</v>
      </c>
      <c r="O131" s="10" t="s">
        <v>503</v>
      </c>
      <c r="P131" s="10" t="s">
        <v>519</v>
      </c>
      <c r="Q131" s="10" t="s">
        <v>509</v>
      </c>
    </row>
    <row r="132" spans="1:17" ht="12.75">
      <c r="A132" s="10">
        <v>129</v>
      </c>
      <c r="B132" s="10" t="s">
        <v>494</v>
      </c>
      <c r="C132" t="s">
        <v>74</v>
      </c>
      <c r="D132" s="10" t="s">
        <v>498</v>
      </c>
      <c r="G132" s="10" t="s">
        <v>112</v>
      </c>
      <c r="H132">
        <v>138</v>
      </c>
      <c r="I132" s="10" t="s">
        <v>500</v>
      </c>
      <c r="J132" s="10">
        <v>50</v>
      </c>
      <c r="K132" s="10" t="s">
        <v>501</v>
      </c>
      <c r="L132">
        <v>31</v>
      </c>
      <c r="M132" t="s">
        <v>145</v>
      </c>
      <c r="N132" s="10">
        <v>97315</v>
      </c>
      <c r="O132" s="10" t="s">
        <v>504</v>
      </c>
      <c r="Q132" s="10" t="s">
        <v>509</v>
      </c>
    </row>
    <row r="133" spans="1:17" ht="12.75">
      <c r="A133" s="10">
        <v>130</v>
      </c>
      <c r="B133" s="10" t="s">
        <v>494</v>
      </c>
      <c r="C133" t="s">
        <v>74</v>
      </c>
      <c r="D133" s="10" t="s">
        <v>498</v>
      </c>
      <c r="G133" s="10" t="s">
        <v>112</v>
      </c>
      <c r="H133">
        <v>138</v>
      </c>
      <c r="I133" s="10" t="s">
        <v>500</v>
      </c>
      <c r="J133" s="10">
        <v>50</v>
      </c>
      <c r="K133" s="10" t="s">
        <v>501</v>
      </c>
      <c r="L133">
        <v>31</v>
      </c>
      <c r="M133" t="s">
        <v>145</v>
      </c>
      <c r="N133" s="10">
        <v>97315</v>
      </c>
      <c r="O133" s="10" t="s">
        <v>504</v>
      </c>
      <c r="Q133" s="10" t="s">
        <v>509</v>
      </c>
    </row>
    <row r="134" spans="1:17" ht="12.75">
      <c r="A134" s="10">
        <v>131</v>
      </c>
      <c r="B134" s="10" t="s">
        <v>494</v>
      </c>
      <c r="C134" t="s">
        <v>74</v>
      </c>
      <c r="D134" s="10" t="s">
        <v>498</v>
      </c>
      <c r="G134" s="10" t="s">
        <v>112</v>
      </c>
      <c r="H134">
        <v>138</v>
      </c>
      <c r="I134" s="10" t="s">
        <v>500</v>
      </c>
      <c r="J134" s="10">
        <v>50</v>
      </c>
      <c r="K134" s="10" t="s">
        <v>501</v>
      </c>
      <c r="L134">
        <v>31</v>
      </c>
      <c r="M134" t="s">
        <v>145</v>
      </c>
      <c r="N134" s="10">
        <v>97315</v>
      </c>
      <c r="O134" s="10" t="s">
        <v>504</v>
      </c>
      <c r="Q134" s="10" t="s">
        <v>509</v>
      </c>
    </row>
    <row r="135" spans="1:17" ht="12.75">
      <c r="A135" s="10">
        <v>132</v>
      </c>
      <c r="B135" s="10" t="s">
        <v>494</v>
      </c>
      <c r="C135" t="s">
        <v>74</v>
      </c>
      <c r="D135" s="10" t="s">
        <v>498</v>
      </c>
      <c r="G135" s="10" t="s">
        <v>112</v>
      </c>
      <c r="H135">
        <v>138</v>
      </c>
      <c r="I135" s="10" t="s">
        <v>500</v>
      </c>
      <c r="J135" s="10">
        <v>50</v>
      </c>
      <c r="K135" s="10" t="s">
        <v>501</v>
      </c>
      <c r="L135">
        <v>31</v>
      </c>
      <c r="M135" t="s">
        <v>145</v>
      </c>
      <c r="N135" s="10">
        <v>97315</v>
      </c>
      <c r="O135" s="10" t="s">
        <v>504</v>
      </c>
      <c r="Q135" s="10" t="s">
        <v>509</v>
      </c>
    </row>
    <row r="136" spans="1:17" ht="12.75">
      <c r="A136" s="10">
        <v>133</v>
      </c>
      <c r="B136" s="10" t="s">
        <v>494</v>
      </c>
      <c r="C136" t="s">
        <v>74</v>
      </c>
      <c r="D136" s="10" t="s">
        <v>498</v>
      </c>
      <c r="G136" s="10" t="s">
        <v>112</v>
      </c>
      <c r="H136">
        <v>138</v>
      </c>
      <c r="I136" s="10" t="s">
        <v>500</v>
      </c>
      <c r="J136" s="10">
        <v>50</v>
      </c>
      <c r="K136" s="10" t="s">
        <v>501</v>
      </c>
      <c r="L136">
        <v>31</v>
      </c>
      <c r="M136" t="s">
        <v>145</v>
      </c>
      <c r="N136" s="10">
        <v>97315</v>
      </c>
      <c r="O136" s="10" t="s">
        <v>504</v>
      </c>
      <c r="Q136" s="10" t="s">
        <v>509</v>
      </c>
    </row>
    <row r="137" spans="1:17" ht="12.75">
      <c r="A137" s="10">
        <v>134</v>
      </c>
      <c r="B137" s="10" t="s">
        <v>494</v>
      </c>
      <c r="C137" t="s">
        <v>74</v>
      </c>
      <c r="D137" s="10" t="s">
        <v>498</v>
      </c>
      <c r="G137" s="10" t="s">
        <v>112</v>
      </c>
      <c r="H137">
        <v>138</v>
      </c>
      <c r="I137" s="10" t="s">
        <v>500</v>
      </c>
      <c r="J137" s="10">
        <v>50</v>
      </c>
      <c r="K137" s="10" t="s">
        <v>501</v>
      </c>
      <c r="L137">
        <v>31</v>
      </c>
      <c r="M137" t="s">
        <v>145</v>
      </c>
      <c r="N137" s="10">
        <v>97315</v>
      </c>
      <c r="O137" s="10" t="s">
        <v>504</v>
      </c>
      <c r="Q137" s="10" t="s">
        <v>509</v>
      </c>
    </row>
    <row r="138" spans="1:17" ht="12.75">
      <c r="A138" s="10">
        <v>135</v>
      </c>
      <c r="B138" s="10" t="s">
        <v>494</v>
      </c>
      <c r="C138" t="s">
        <v>74</v>
      </c>
      <c r="D138" s="10" t="s">
        <v>498</v>
      </c>
      <c r="G138" s="10" t="s">
        <v>112</v>
      </c>
      <c r="H138">
        <v>138</v>
      </c>
      <c r="I138" s="10" t="s">
        <v>500</v>
      </c>
      <c r="J138" s="10">
        <v>50</v>
      </c>
      <c r="K138" s="10" t="s">
        <v>501</v>
      </c>
      <c r="L138">
        <v>31</v>
      </c>
      <c r="M138" t="s">
        <v>145</v>
      </c>
      <c r="N138" s="10">
        <v>97315</v>
      </c>
      <c r="O138" s="10" t="s">
        <v>504</v>
      </c>
      <c r="Q138" s="10" t="s">
        <v>509</v>
      </c>
    </row>
    <row r="139" spans="1:17" ht="12.75">
      <c r="A139" s="10">
        <v>136</v>
      </c>
      <c r="B139" s="10" t="s">
        <v>494</v>
      </c>
      <c r="C139" t="s">
        <v>74</v>
      </c>
      <c r="D139" s="10" t="s">
        <v>498</v>
      </c>
      <c r="G139" s="10" t="s">
        <v>112</v>
      </c>
      <c r="H139">
        <v>138</v>
      </c>
      <c r="I139" s="10" t="s">
        <v>500</v>
      </c>
      <c r="J139" s="10">
        <v>50</v>
      </c>
      <c r="K139" s="10" t="s">
        <v>501</v>
      </c>
      <c r="L139">
        <v>31</v>
      </c>
      <c r="M139" t="s">
        <v>145</v>
      </c>
      <c r="N139" s="10">
        <v>97315</v>
      </c>
      <c r="O139" s="10" t="s">
        <v>504</v>
      </c>
      <c r="Q139" s="10" t="s">
        <v>509</v>
      </c>
    </row>
    <row r="140" spans="1:17" ht="12.75">
      <c r="A140" s="10">
        <v>137</v>
      </c>
      <c r="B140" s="10" t="s">
        <v>494</v>
      </c>
      <c r="C140" t="s">
        <v>74</v>
      </c>
      <c r="D140" s="10" t="s">
        <v>498</v>
      </c>
      <c r="G140" s="10" t="s">
        <v>112</v>
      </c>
      <c r="H140">
        <v>138</v>
      </c>
      <c r="I140" s="10" t="s">
        <v>500</v>
      </c>
      <c r="J140" s="10">
        <v>50</v>
      </c>
      <c r="K140" s="10" t="s">
        <v>501</v>
      </c>
      <c r="L140">
        <v>31</v>
      </c>
      <c r="M140" t="s">
        <v>145</v>
      </c>
      <c r="N140" s="10">
        <v>97315</v>
      </c>
      <c r="O140" s="10" t="s">
        <v>504</v>
      </c>
      <c r="Q140" s="10" t="s">
        <v>509</v>
      </c>
    </row>
    <row r="141" spans="1:17" ht="12.75">
      <c r="A141" s="10">
        <v>138</v>
      </c>
      <c r="B141" s="10" t="s">
        <v>494</v>
      </c>
      <c r="C141" t="s">
        <v>74</v>
      </c>
      <c r="D141" s="10" t="s">
        <v>498</v>
      </c>
      <c r="G141" s="10" t="s">
        <v>112</v>
      </c>
      <c r="H141">
        <v>138</v>
      </c>
      <c r="I141" s="10" t="s">
        <v>500</v>
      </c>
      <c r="J141" s="10">
        <v>50</v>
      </c>
      <c r="K141" s="10" t="s">
        <v>501</v>
      </c>
      <c r="L141">
        <v>31</v>
      </c>
      <c r="M141" t="s">
        <v>145</v>
      </c>
      <c r="N141" s="10">
        <v>97315</v>
      </c>
      <c r="O141" s="10" t="s">
        <v>504</v>
      </c>
      <c r="Q141" s="10" t="s">
        <v>509</v>
      </c>
    </row>
    <row r="142" spans="1:17" ht="12.75">
      <c r="A142" s="10">
        <v>139</v>
      </c>
      <c r="B142" s="10" t="s">
        <v>494</v>
      </c>
      <c r="C142" t="s">
        <v>74</v>
      </c>
      <c r="D142" s="10" t="s">
        <v>498</v>
      </c>
      <c r="G142" s="10" t="s">
        <v>112</v>
      </c>
      <c r="H142">
        <v>138</v>
      </c>
      <c r="I142" s="10" t="s">
        <v>500</v>
      </c>
      <c r="J142" s="10">
        <v>50</v>
      </c>
      <c r="K142" s="10" t="s">
        <v>501</v>
      </c>
      <c r="L142">
        <v>31</v>
      </c>
      <c r="M142" t="s">
        <v>145</v>
      </c>
      <c r="N142" s="10">
        <v>97315</v>
      </c>
      <c r="O142" s="10" t="s">
        <v>504</v>
      </c>
      <c r="Q142" s="10" t="s">
        <v>509</v>
      </c>
    </row>
    <row r="143" spans="1:17" ht="12.75">
      <c r="A143" s="10">
        <v>140</v>
      </c>
      <c r="B143" s="10" t="s">
        <v>494</v>
      </c>
      <c r="C143" t="s">
        <v>74</v>
      </c>
      <c r="D143" s="10" t="s">
        <v>498</v>
      </c>
      <c r="G143" s="10" t="s">
        <v>112</v>
      </c>
      <c r="H143">
        <v>138</v>
      </c>
      <c r="I143" s="10" t="s">
        <v>500</v>
      </c>
      <c r="J143" s="10">
        <v>50</v>
      </c>
      <c r="K143" s="10" t="s">
        <v>501</v>
      </c>
      <c r="L143">
        <v>31</v>
      </c>
      <c r="M143" t="s">
        <v>145</v>
      </c>
      <c r="N143" s="10">
        <v>97315</v>
      </c>
      <c r="O143" s="10" t="s">
        <v>504</v>
      </c>
      <c r="Q143" s="10" t="s">
        <v>509</v>
      </c>
    </row>
    <row r="144" spans="1:17" ht="12.75">
      <c r="A144" s="10">
        <v>141</v>
      </c>
      <c r="B144" s="10" t="s">
        <v>494</v>
      </c>
      <c r="C144" t="s">
        <v>74</v>
      </c>
      <c r="D144" s="10" t="s">
        <v>498</v>
      </c>
      <c r="G144" s="10" t="s">
        <v>112</v>
      </c>
      <c r="H144">
        <v>138</v>
      </c>
      <c r="I144" s="10" t="s">
        <v>500</v>
      </c>
      <c r="J144" s="10">
        <v>50</v>
      </c>
      <c r="K144" s="10" t="s">
        <v>501</v>
      </c>
      <c r="L144">
        <v>31</v>
      </c>
      <c r="M144" t="s">
        <v>145</v>
      </c>
      <c r="N144" s="10">
        <v>97315</v>
      </c>
      <c r="O144" s="10" t="s">
        <v>504</v>
      </c>
      <c r="Q144" s="10" t="s">
        <v>509</v>
      </c>
    </row>
    <row r="145" spans="1:17" ht="12.75">
      <c r="A145" s="10">
        <v>142</v>
      </c>
      <c r="B145" s="10" t="s">
        <v>494</v>
      </c>
      <c r="C145" t="s">
        <v>74</v>
      </c>
      <c r="D145" s="10" t="s">
        <v>498</v>
      </c>
      <c r="G145" s="10" t="s">
        <v>112</v>
      </c>
      <c r="H145">
        <v>138</v>
      </c>
      <c r="I145" s="10" t="s">
        <v>500</v>
      </c>
      <c r="J145" s="10">
        <v>50</v>
      </c>
      <c r="K145" s="10" t="s">
        <v>501</v>
      </c>
      <c r="L145">
        <v>31</v>
      </c>
      <c r="M145" t="s">
        <v>145</v>
      </c>
      <c r="N145" s="10">
        <v>97315</v>
      </c>
      <c r="O145" s="10" t="s">
        <v>504</v>
      </c>
      <c r="Q145" s="10" t="s">
        <v>509</v>
      </c>
    </row>
    <row r="146" spans="1:17" ht="12.75">
      <c r="A146" s="10">
        <v>143</v>
      </c>
      <c r="B146" s="10" t="s">
        <v>494</v>
      </c>
      <c r="C146" t="s">
        <v>74</v>
      </c>
      <c r="D146" s="10" t="s">
        <v>498</v>
      </c>
      <c r="G146" s="10" t="s">
        <v>112</v>
      </c>
      <c r="H146">
        <v>138</v>
      </c>
      <c r="I146" s="10" t="s">
        <v>500</v>
      </c>
      <c r="J146" s="10">
        <v>50</v>
      </c>
      <c r="K146" s="10" t="s">
        <v>501</v>
      </c>
      <c r="L146">
        <v>31</v>
      </c>
      <c r="M146" t="s">
        <v>145</v>
      </c>
      <c r="N146" s="10">
        <v>97315</v>
      </c>
      <c r="O146" s="10" t="s">
        <v>504</v>
      </c>
      <c r="Q146" s="10" t="s">
        <v>509</v>
      </c>
    </row>
    <row r="147" spans="1:17" ht="12.75">
      <c r="A147" s="10">
        <v>144</v>
      </c>
      <c r="B147" s="10" t="s">
        <v>494</v>
      </c>
      <c r="C147" t="s">
        <v>74</v>
      </c>
      <c r="D147" s="10" t="s">
        <v>498</v>
      </c>
      <c r="G147" s="10" t="s">
        <v>112</v>
      </c>
      <c r="H147">
        <v>138</v>
      </c>
      <c r="I147" s="10" t="s">
        <v>500</v>
      </c>
      <c r="J147" s="10">
        <v>50</v>
      </c>
      <c r="K147" s="10" t="s">
        <v>501</v>
      </c>
      <c r="L147">
        <v>31</v>
      </c>
      <c r="M147" t="s">
        <v>145</v>
      </c>
      <c r="N147" s="10">
        <v>97315</v>
      </c>
      <c r="O147" s="10" t="s">
        <v>504</v>
      </c>
      <c r="Q147" s="10" t="s">
        <v>509</v>
      </c>
    </row>
    <row r="148" spans="1:17" ht="12.75">
      <c r="A148" s="10">
        <v>145</v>
      </c>
      <c r="B148" s="10" t="s">
        <v>494</v>
      </c>
      <c r="C148" t="s">
        <v>74</v>
      </c>
      <c r="D148" s="10" t="s">
        <v>498</v>
      </c>
      <c r="G148" s="10" t="s">
        <v>112</v>
      </c>
      <c r="H148">
        <v>138</v>
      </c>
      <c r="I148" s="10" t="s">
        <v>500</v>
      </c>
      <c r="J148" s="10">
        <v>50</v>
      </c>
      <c r="K148" s="10" t="s">
        <v>501</v>
      </c>
      <c r="L148">
        <v>31</v>
      </c>
      <c r="M148" t="s">
        <v>145</v>
      </c>
      <c r="N148" s="10">
        <v>97315</v>
      </c>
      <c r="O148" s="10" t="s">
        <v>504</v>
      </c>
      <c r="Q148" s="10" t="s">
        <v>509</v>
      </c>
    </row>
    <row r="149" spans="1:17" ht="12.75">
      <c r="A149" s="10">
        <v>146</v>
      </c>
      <c r="B149" s="10" t="s">
        <v>494</v>
      </c>
      <c r="C149" t="s">
        <v>74</v>
      </c>
      <c r="D149" s="10" t="s">
        <v>498</v>
      </c>
      <c r="G149" s="10" t="s">
        <v>112</v>
      </c>
      <c r="H149">
        <v>138</v>
      </c>
      <c r="I149" s="10" t="s">
        <v>500</v>
      </c>
      <c r="J149" s="10">
        <v>50</v>
      </c>
      <c r="K149" s="10" t="s">
        <v>501</v>
      </c>
      <c r="L149">
        <v>31</v>
      </c>
      <c r="M149" t="s">
        <v>145</v>
      </c>
      <c r="N149" s="10">
        <v>97315</v>
      </c>
      <c r="O149" s="10" t="s">
        <v>504</v>
      </c>
      <c r="Q149" s="10" t="s">
        <v>509</v>
      </c>
    </row>
    <row r="150" spans="1:17" ht="12.75">
      <c r="A150" s="10">
        <v>147</v>
      </c>
      <c r="B150" s="10" t="s">
        <v>494</v>
      </c>
      <c r="C150" t="s">
        <v>74</v>
      </c>
      <c r="D150" s="10" t="s">
        <v>498</v>
      </c>
      <c r="G150" s="10" t="s">
        <v>112</v>
      </c>
      <c r="H150">
        <v>138</v>
      </c>
      <c r="I150" s="10" t="s">
        <v>500</v>
      </c>
      <c r="J150" s="10">
        <v>50</v>
      </c>
      <c r="K150" s="10" t="s">
        <v>501</v>
      </c>
      <c r="L150">
        <v>31</v>
      </c>
      <c r="M150" t="s">
        <v>145</v>
      </c>
      <c r="N150" s="10">
        <v>97315</v>
      </c>
      <c r="O150" s="10" t="s">
        <v>504</v>
      </c>
      <c r="Q150" s="10" t="s">
        <v>509</v>
      </c>
    </row>
    <row r="151" spans="1:17" ht="12.75">
      <c r="A151" s="10">
        <v>148</v>
      </c>
      <c r="B151" s="10" t="s">
        <v>494</v>
      </c>
      <c r="C151" t="s">
        <v>74</v>
      </c>
      <c r="D151" s="10" t="s">
        <v>498</v>
      </c>
      <c r="G151" s="10" t="s">
        <v>112</v>
      </c>
      <c r="H151">
        <v>138</v>
      </c>
      <c r="I151" s="10" t="s">
        <v>500</v>
      </c>
      <c r="J151" s="10">
        <v>50</v>
      </c>
      <c r="K151" s="10" t="s">
        <v>501</v>
      </c>
      <c r="L151">
        <v>31</v>
      </c>
      <c r="M151" t="s">
        <v>145</v>
      </c>
      <c r="N151" s="10">
        <v>97315</v>
      </c>
      <c r="O151" s="10" t="s">
        <v>504</v>
      </c>
      <c r="Q151" s="10" t="s">
        <v>509</v>
      </c>
    </row>
    <row r="152" spans="1:17" ht="12.75">
      <c r="A152" s="10">
        <v>149</v>
      </c>
      <c r="B152" s="10" t="s">
        <v>494</v>
      </c>
      <c r="C152" t="s">
        <v>74</v>
      </c>
      <c r="D152" s="10" t="s">
        <v>498</v>
      </c>
      <c r="G152" s="10" t="s">
        <v>112</v>
      </c>
      <c r="H152">
        <v>138</v>
      </c>
      <c r="I152" s="10" t="s">
        <v>500</v>
      </c>
      <c r="J152" s="10">
        <v>50</v>
      </c>
      <c r="K152" s="10" t="s">
        <v>501</v>
      </c>
      <c r="L152">
        <v>31</v>
      </c>
      <c r="M152" t="s">
        <v>145</v>
      </c>
      <c r="N152" s="10">
        <v>97315</v>
      </c>
      <c r="O152" s="10" t="s">
        <v>504</v>
      </c>
      <c r="Q152" s="10" t="s">
        <v>509</v>
      </c>
    </row>
    <row r="153" spans="1:17" ht="12.75">
      <c r="A153" s="10">
        <v>150</v>
      </c>
      <c r="B153" s="10" t="s">
        <v>494</v>
      </c>
      <c r="C153" t="s">
        <v>74</v>
      </c>
      <c r="D153" s="10" t="s">
        <v>498</v>
      </c>
      <c r="G153" s="10" t="s">
        <v>112</v>
      </c>
      <c r="H153">
        <v>138</v>
      </c>
      <c r="I153" s="10" t="s">
        <v>500</v>
      </c>
      <c r="J153" s="10">
        <v>50</v>
      </c>
      <c r="K153" s="10" t="s">
        <v>501</v>
      </c>
      <c r="L153">
        <v>31</v>
      </c>
      <c r="M153" t="s">
        <v>145</v>
      </c>
      <c r="N153" s="10">
        <v>97315</v>
      </c>
      <c r="O153" s="10" t="s">
        <v>504</v>
      </c>
      <c r="Q153" s="10" t="s">
        <v>509</v>
      </c>
    </row>
    <row r="154" spans="1:17" ht="12.75">
      <c r="A154" s="10">
        <v>151</v>
      </c>
      <c r="B154" s="10" t="s">
        <v>494</v>
      </c>
      <c r="C154" t="s">
        <v>74</v>
      </c>
      <c r="D154" s="10" t="s">
        <v>498</v>
      </c>
      <c r="G154" s="10" t="s">
        <v>112</v>
      </c>
      <c r="H154">
        <v>138</v>
      </c>
      <c r="I154" s="10" t="s">
        <v>500</v>
      </c>
      <c r="J154" s="10">
        <v>50</v>
      </c>
      <c r="K154" s="10" t="s">
        <v>501</v>
      </c>
      <c r="L154">
        <v>31</v>
      </c>
      <c r="M154" t="s">
        <v>145</v>
      </c>
      <c r="N154" s="10">
        <v>97315</v>
      </c>
      <c r="O154" s="10" t="s">
        <v>504</v>
      </c>
      <c r="Q154" s="10" t="s">
        <v>509</v>
      </c>
    </row>
    <row r="155" spans="1:17" ht="12.75">
      <c r="A155" s="10">
        <v>152</v>
      </c>
      <c r="B155" s="10" t="s">
        <v>494</v>
      </c>
      <c r="C155" t="s">
        <v>74</v>
      </c>
      <c r="D155" s="10" t="s">
        <v>498</v>
      </c>
      <c r="G155" s="10" t="s">
        <v>112</v>
      </c>
      <c r="H155">
        <v>138</v>
      </c>
      <c r="I155" s="10" t="s">
        <v>500</v>
      </c>
      <c r="J155" s="10">
        <v>50</v>
      </c>
      <c r="K155" s="10" t="s">
        <v>501</v>
      </c>
      <c r="L155">
        <v>31</v>
      </c>
      <c r="M155" t="s">
        <v>145</v>
      </c>
      <c r="N155" s="10">
        <v>97315</v>
      </c>
      <c r="O155" s="10" t="s">
        <v>504</v>
      </c>
      <c r="Q155" s="10" t="s">
        <v>509</v>
      </c>
    </row>
    <row r="156" spans="1:17" ht="12.75">
      <c r="A156" s="10">
        <v>153</v>
      </c>
      <c r="B156" s="10" t="s">
        <v>494</v>
      </c>
      <c r="C156" t="s">
        <v>74</v>
      </c>
      <c r="D156" s="10" t="s">
        <v>498</v>
      </c>
      <c r="G156" s="10" t="s">
        <v>112</v>
      </c>
      <c r="H156">
        <v>138</v>
      </c>
      <c r="I156" s="10" t="s">
        <v>500</v>
      </c>
      <c r="J156" s="10">
        <v>50</v>
      </c>
      <c r="K156" s="10" t="s">
        <v>501</v>
      </c>
      <c r="L156">
        <v>31</v>
      </c>
      <c r="M156" t="s">
        <v>145</v>
      </c>
      <c r="N156" s="10">
        <v>97315</v>
      </c>
      <c r="O156" s="10" t="s">
        <v>504</v>
      </c>
      <c r="Q156" s="10" t="s">
        <v>509</v>
      </c>
    </row>
    <row r="157" spans="1:17" ht="12.75">
      <c r="A157" s="10">
        <v>154</v>
      </c>
      <c r="B157" s="10" t="s">
        <v>494</v>
      </c>
      <c r="C157" t="s">
        <v>74</v>
      </c>
      <c r="D157" s="10" t="s">
        <v>498</v>
      </c>
      <c r="G157" s="10" t="s">
        <v>112</v>
      </c>
      <c r="H157">
        <v>138</v>
      </c>
      <c r="I157" s="10" t="s">
        <v>500</v>
      </c>
      <c r="J157" s="10">
        <v>50</v>
      </c>
      <c r="K157" s="10" t="s">
        <v>501</v>
      </c>
      <c r="L157">
        <v>31</v>
      </c>
      <c r="M157" t="s">
        <v>145</v>
      </c>
      <c r="N157" s="10">
        <v>97315</v>
      </c>
      <c r="O157" s="10" t="s">
        <v>504</v>
      </c>
      <c r="Q157" s="10" t="s">
        <v>509</v>
      </c>
    </row>
    <row r="158" spans="1:17" ht="12.75">
      <c r="A158" s="10">
        <v>155</v>
      </c>
      <c r="B158" s="10" t="s">
        <v>494</v>
      </c>
      <c r="C158" t="s">
        <v>74</v>
      </c>
      <c r="D158" s="10" t="s">
        <v>498</v>
      </c>
      <c r="G158" s="10" t="s">
        <v>112</v>
      </c>
      <c r="H158">
        <v>138</v>
      </c>
      <c r="I158" s="10" t="s">
        <v>500</v>
      </c>
      <c r="J158" s="10">
        <v>50</v>
      </c>
      <c r="K158" s="10" t="s">
        <v>501</v>
      </c>
      <c r="L158">
        <v>31</v>
      </c>
      <c r="M158" t="s">
        <v>145</v>
      </c>
      <c r="N158" s="10">
        <v>97315</v>
      </c>
      <c r="O158" s="10" t="s">
        <v>504</v>
      </c>
      <c r="Q158" s="10" t="s">
        <v>509</v>
      </c>
    </row>
    <row r="159" spans="1:17" ht="12.75">
      <c r="A159" s="10">
        <v>156</v>
      </c>
      <c r="B159" s="10" t="s">
        <v>494</v>
      </c>
      <c r="C159" t="s">
        <v>74</v>
      </c>
      <c r="D159" s="10" t="s">
        <v>498</v>
      </c>
      <c r="G159" s="10" t="s">
        <v>112</v>
      </c>
      <c r="H159">
        <v>138</v>
      </c>
      <c r="I159" s="10" t="s">
        <v>500</v>
      </c>
      <c r="J159" s="10">
        <v>50</v>
      </c>
      <c r="K159" s="10" t="s">
        <v>501</v>
      </c>
      <c r="L159">
        <v>31</v>
      </c>
      <c r="M159" t="s">
        <v>145</v>
      </c>
      <c r="N159" s="10">
        <v>97315</v>
      </c>
      <c r="O159" s="10" t="s">
        <v>504</v>
      </c>
      <c r="Q159" s="10" t="s">
        <v>509</v>
      </c>
    </row>
    <row r="160" spans="1:17" ht="12.75">
      <c r="A160" s="10">
        <v>157</v>
      </c>
      <c r="B160" s="10" t="s">
        <v>494</v>
      </c>
      <c r="C160" t="s">
        <v>74</v>
      </c>
      <c r="D160" s="10" t="s">
        <v>498</v>
      </c>
      <c r="G160" s="10" t="s">
        <v>112</v>
      </c>
      <c r="H160">
        <v>138</v>
      </c>
      <c r="I160" s="10" t="s">
        <v>500</v>
      </c>
      <c r="J160" s="10">
        <v>50</v>
      </c>
      <c r="K160" s="10" t="s">
        <v>501</v>
      </c>
      <c r="L160">
        <v>31</v>
      </c>
      <c r="M160" t="s">
        <v>145</v>
      </c>
      <c r="N160" s="10">
        <v>97315</v>
      </c>
      <c r="O160" s="10" t="s">
        <v>504</v>
      </c>
      <c r="Q160" s="10" t="s">
        <v>509</v>
      </c>
    </row>
    <row r="161" spans="1:17" ht="12.75">
      <c r="A161" s="10">
        <v>158</v>
      </c>
      <c r="B161" s="10" t="s">
        <v>494</v>
      </c>
      <c r="C161" t="s">
        <v>74</v>
      </c>
      <c r="D161" s="10" t="s">
        <v>498</v>
      </c>
      <c r="G161" s="10" t="s">
        <v>112</v>
      </c>
      <c r="H161">
        <v>138</v>
      </c>
      <c r="I161" s="10" t="s">
        <v>500</v>
      </c>
      <c r="J161" s="10">
        <v>50</v>
      </c>
      <c r="K161" s="10" t="s">
        <v>501</v>
      </c>
      <c r="L161">
        <v>31</v>
      </c>
      <c r="M161" t="s">
        <v>145</v>
      </c>
      <c r="N161" s="10">
        <v>97315</v>
      </c>
      <c r="O161" s="10" t="s">
        <v>504</v>
      </c>
      <c r="Q161" s="10" t="s">
        <v>509</v>
      </c>
    </row>
    <row r="162" spans="1:17" ht="12.75">
      <c r="A162" s="10">
        <v>159</v>
      </c>
      <c r="B162" s="10" t="s">
        <v>494</v>
      </c>
      <c r="C162" t="s">
        <v>74</v>
      </c>
      <c r="D162" s="10" t="s">
        <v>498</v>
      </c>
      <c r="G162" s="10" t="s">
        <v>112</v>
      </c>
      <c r="H162">
        <v>138</v>
      </c>
      <c r="I162" s="10" t="s">
        <v>500</v>
      </c>
      <c r="J162" s="10">
        <v>50</v>
      </c>
      <c r="K162" s="10" t="s">
        <v>501</v>
      </c>
      <c r="L162">
        <v>31</v>
      </c>
      <c r="M162" t="s">
        <v>145</v>
      </c>
      <c r="N162" s="10">
        <v>97315</v>
      </c>
      <c r="O162" s="10" t="s">
        <v>504</v>
      </c>
      <c r="Q162" s="10" t="s">
        <v>509</v>
      </c>
    </row>
    <row r="163" spans="1:17" ht="12.75">
      <c r="A163" s="10">
        <v>160</v>
      </c>
      <c r="B163" s="10" t="s">
        <v>494</v>
      </c>
      <c r="C163" t="s">
        <v>74</v>
      </c>
      <c r="D163" s="10" t="s">
        <v>498</v>
      </c>
      <c r="G163" s="10" t="s">
        <v>112</v>
      </c>
      <c r="H163">
        <v>138</v>
      </c>
      <c r="I163" s="10" t="s">
        <v>500</v>
      </c>
      <c r="J163" s="10">
        <v>50</v>
      </c>
      <c r="K163" s="10" t="s">
        <v>501</v>
      </c>
      <c r="L163">
        <v>31</v>
      </c>
      <c r="M163" t="s">
        <v>145</v>
      </c>
      <c r="N163" s="10">
        <v>97315</v>
      </c>
      <c r="O163" s="10" t="s">
        <v>504</v>
      </c>
      <c r="Q163" s="10" t="s">
        <v>509</v>
      </c>
    </row>
    <row r="164" spans="1:17" ht="12.75">
      <c r="A164" s="10">
        <v>161</v>
      </c>
      <c r="B164" s="10" t="s">
        <v>494</v>
      </c>
      <c r="C164" t="s">
        <v>74</v>
      </c>
      <c r="D164" s="10" t="s">
        <v>498</v>
      </c>
      <c r="G164" s="10" t="s">
        <v>112</v>
      </c>
      <c r="H164">
        <v>138</v>
      </c>
      <c r="I164" s="10" t="s">
        <v>500</v>
      </c>
      <c r="J164" s="10">
        <v>50</v>
      </c>
      <c r="K164" s="10" t="s">
        <v>501</v>
      </c>
      <c r="L164">
        <v>31</v>
      </c>
      <c r="M164" t="s">
        <v>145</v>
      </c>
      <c r="N164" s="10">
        <v>97315</v>
      </c>
      <c r="O164" s="10" t="s">
        <v>504</v>
      </c>
      <c r="Q164" s="10" t="s">
        <v>509</v>
      </c>
    </row>
    <row r="165" spans="1:17" ht="12.75">
      <c r="A165" s="10">
        <v>162</v>
      </c>
      <c r="B165" s="10" t="s">
        <v>494</v>
      </c>
      <c r="C165" t="s">
        <v>74</v>
      </c>
      <c r="D165" s="10" t="s">
        <v>498</v>
      </c>
      <c r="G165" s="10" t="s">
        <v>112</v>
      </c>
      <c r="H165">
        <v>138</v>
      </c>
      <c r="I165" s="10" t="s">
        <v>500</v>
      </c>
      <c r="J165" s="10">
        <v>50</v>
      </c>
      <c r="K165" s="10" t="s">
        <v>501</v>
      </c>
      <c r="L165">
        <v>31</v>
      </c>
      <c r="M165" t="s">
        <v>145</v>
      </c>
      <c r="N165" s="10">
        <v>97315</v>
      </c>
      <c r="O165" s="10" t="s">
        <v>504</v>
      </c>
      <c r="Q165" s="10" t="s">
        <v>509</v>
      </c>
    </row>
    <row r="166" spans="1:17" ht="12.75">
      <c r="A166" s="10">
        <v>163</v>
      </c>
      <c r="B166" s="10" t="s">
        <v>494</v>
      </c>
      <c r="C166" t="s">
        <v>74</v>
      </c>
      <c r="D166" s="10" t="s">
        <v>498</v>
      </c>
      <c r="G166" s="10" t="s">
        <v>112</v>
      </c>
      <c r="H166">
        <v>138</v>
      </c>
      <c r="I166" s="10" t="s">
        <v>500</v>
      </c>
      <c r="J166" s="10">
        <v>50</v>
      </c>
      <c r="K166" s="10" t="s">
        <v>501</v>
      </c>
      <c r="L166">
        <v>31</v>
      </c>
      <c r="M166" t="s">
        <v>145</v>
      </c>
      <c r="N166" s="10">
        <v>97315</v>
      </c>
      <c r="O166" s="10" t="s">
        <v>504</v>
      </c>
      <c r="Q166" s="10" t="s">
        <v>509</v>
      </c>
    </row>
    <row r="167" spans="1:17" ht="12.75">
      <c r="A167" s="10">
        <v>164</v>
      </c>
      <c r="B167" s="10" t="s">
        <v>494</v>
      </c>
      <c r="C167" t="s">
        <v>74</v>
      </c>
      <c r="D167" s="10" t="s">
        <v>498</v>
      </c>
      <c r="G167" s="10" t="s">
        <v>112</v>
      </c>
      <c r="H167">
        <v>138</v>
      </c>
      <c r="I167" s="10" t="s">
        <v>500</v>
      </c>
      <c r="J167" s="10">
        <v>50</v>
      </c>
      <c r="K167" s="10" t="s">
        <v>501</v>
      </c>
      <c r="L167">
        <v>31</v>
      </c>
      <c r="M167" t="s">
        <v>145</v>
      </c>
      <c r="N167" s="10">
        <v>97315</v>
      </c>
      <c r="O167" s="10" t="s">
        <v>504</v>
      </c>
      <c r="Q167" s="10" t="s">
        <v>509</v>
      </c>
    </row>
    <row r="168" spans="1:17" ht="12.75">
      <c r="A168" s="10">
        <v>165</v>
      </c>
      <c r="B168" s="10" t="s">
        <v>494</v>
      </c>
      <c r="C168" t="s">
        <v>74</v>
      </c>
      <c r="D168" s="10" t="s">
        <v>498</v>
      </c>
      <c r="G168" s="10" t="s">
        <v>112</v>
      </c>
      <c r="H168">
        <v>138</v>
      </c>
      <c r="I168" s="10" t="s">
        <v>500</v>
      </c>
      <c r="J168" s="10">
        <v>50</v>
      </c>
      <c r="K168" s="10" t="s">
        <v>501</v>
      </c>
      <c r="L168">
        <v>31</v>
      </c>
      <c r="M168" t="s">
        <v>145</v>
      </c>
      <c r="N168" s="10">
        <v>97315</v>
      </c>
      <c r="O168" s="10" t="s">
        <v>504</v>
      </c>
      <c r="Q168" s="10" t="s">
        <v>509</v>
      </c>
    </row>
    <row r="169" spans="1:17" ht="12.75">
      <c r="A169" s="10">
        <v>166</v>
      </c>
      <c r="B169" s="10" t="s">
        <v>494</v>
      </c>
      <c r="C169" t="s">
        <v>74</v>
      </c>
      <c r="D169" s="10" t="s">
        <v>498</v>
      </c>
      <c r="G169" s="10" t="s">
        <v>112</v>
      </c>
      <c r="H169">
        <v>138</v>
      </c>
      <c r="I169" s="10" t="s">
        <v>500</v>
      </c>
      <c r="J169" s="10">
        <v>50</v>
      </c>
      <c r="K169" s="10" t="s">
        <v>501</v>
      </c>
      <c r="L169">
        <v>31</v>
      </c>
      <c r="M169" t="s">
        <v>145</v>
      </c>
      <c r="N169" s="10">
        <v>97315</v>
      </c>
      <c r="O169" s="10" t="s">
        <v>504</v>
      </c>
      <c r="Q169" s="10" t="s">
        <v>509</v>
      </c>
    </row>
    <row r="170" spans="1:17" ht="12.75">
      <c r="A170" s="10">
        <v>167</v>
      </c>
      <c r="B170" s="10" t="s">
        <v>494</v>
      </c>
      <c r="C170" t="s">
        <v>74</v>
      </c>
      <c r="D170" s="10" t="s">
        <v>498</v>
      </c>
      <c r="G170" s="10" t="s">
        <v>112</v>
      </c>
      <c r="H170">
        <v>138</v>
      </c>
      <c r="I170" s="10" t="s">
        <v>500</v>
      </c>
      <c r="J170" s="10">
        <v>50</v>
      </c>
      <c r="K170" s="10" t="s">
        <v>501</v>
      </c>
      <c r="L170">
        <v>31</v>
      </c>
      <c r="M170" t="s">
        <v>145</v>
      </c>
      <c r="N170" s="10">
        <v>97315</v>
      </c>
      <c r="O170" s="10" t="s">
        <v>504</v>
      </c>
      <c r="Q170" s="10" t="s">
        <v>509</v>
      </c>
    </row>
    <row r="171" spans="1:17" ht="12.75">
      <c r="A171" s="10">
        <v>168</v>
      </c>
      <c r="B171" s="10" t="s">
        <v>494</v>
      </c>
      <c r="C171" t="s">
        <v>74</v>
      </c>
      <c r="D171" s="10" t="s">
        <v>498</v>
      </c>
      <c r="G171" s="10" t="s">
        <v>112</v>
      </c>
      <c r="H171">
        <v>138</v>
      </c>
      <c r="I171" s="10" t="s">
        <v>500</v>
      </c>
      <c r="J171" s="10">
        <v>50</v>
      </c>
      <c r="K171" s="10" t="s">
        <v>501</v>
      </c>
      <c r="L171">
        <v>31</v>
      </c>
      <c r="M171" t="s">
        <v>145</v>
      </c>
      <c r="N171" s="10">
        <v>97315</v>
      </c>
      <c r="O171" s="10" t="s">
        <v>504</v>
      </c>
      <c r="Q171" s="10" t="s">
        <v>509</v>
      </c>
    </row>
    <row r="172" spans="1:17" ht="12.75">
      <c r="A172" s="10">
        <v>169</v>
      </c>
      <c r="B172" s="10" t="s">
        <v>494</v>
      </c>
      <c r="C172" t="s">
        <v>74</v>
      </c>
      <c r="D172" s="10" t="s">
        <v>498</v>
      </c>
      <c r="G172" s="10" t="s">
        <v>112</v>
      </c>
      <c r="H172">
        <v>138</v>
      </c>
      <c r="I172" s="10" t="s">
        <v>500</v>
      </c>
      <c r="J172" s="10">
        <v>50</v>
      </c>
      <c r="K172" s="10" t="s">
        <v>501</v>
      </c>
      <c r="L172">
        <v>31</v>
      </c>
      <c r="M172" t="s">
        <v>145</v>
      </c>
      <c r="N172" s="10">
        <v>97315</v>
      </c>
      <c r="O172" s="10" t="s">
        <v>504</v>
      </c>
      <c r="Q172" s="10" t="s">
        <v>509</v>
      </c>
    </row>
    <row r="173" spans="1:17" ht="12.75">
      <c r="A173" s="10">
        <v>170</v>
      </c>
      <c r="B173" s="10" t="s">
        <v>494</v>
      </c>
      <c r="C173" t="s">
        <v>74</v>
      </c>
      <c r="D173" s="10" t="s">
        <v>498</v>
      </c>
      <c r="G173" s="10" t="s">
        <v>112</v>
      </c>
      <c r="H173">
        <v>138</v>
      </c>
      <c r="I173" s="10" t="s">
        <v>500</v>
      </c>
      <c r="J173" s="10">
        <v>50</v>
      </c>
      <c r="K173" s="10" t="s">
        <v>501</v>
      </c>
      <c r="L173">
        <v>31</v>
      </c>
      <c r="M173" t="s">
        <v>145</v>
      </c>
      <c r="N173" s="10">
        <v>97315</v>
      </c>
      <c r="O173" s="10" t="s">
        <v>504</v>
      </c>
      <c r="Q173" s="10" t="s">
        <v>509</v>
      </c>
    </row>
    <row r="174" spans="1:17" ht="12.75">
      <c r="A174" s="10">
        <v>171</v>
      </c>
      <c r="B174" s="10" t="s">
        <v>494</v>
      </c>
      <c r="C174" t="s">
        <v>74</v>
      </c>
      <c r="D174" s="10" t="s">
        <v>498</v>
      </c>
      <c r="G174" s="10" t="s">
        <v>112</v>
      </c>
      <c r="H174">
        <v>138</v>
      </c>
      <c r="I174" s="10" t="s">
        <v>500</v>
      </c>
      <c r="J174" s="10">
        <v>50</v>
      </c>
      <c r="K174" s="10" t="s">
        <v>501</v>
      </c>
      <c r="L174">
        <v>31</v>
      </c>
      <c r="M174" t="s">
        <v>145</v>
      </c>
      <c r="N174" s="10">
        <v>97315</v>
      </c>
      <c r="O174" s="10" t="s">
        <v>504</v>
      </c>
      <c r="Q174" s="10" t="s">
        <v>509</v>
      </c>
    </row>
    <row r="175" spans="1:17" ht="12.75">
      <c r="A175" s="10">
        <v>172</v>
      </c>
      <c r="B175" s="10" t="s">
        <v>494</v>
      </c>
      <c r="C175" t="s">
        <v>74</v>
      </c>
      <c r="D175" s="10" t="s">
        <v>498</v>
      </c>
      <c r="G175" s="10" t="s">
        <v>112</v>
      </c>
      <c r="H175">
        <v>138</v>
      </c>
      <c r="I175" s="10" t="s">
        <v>500</v>
      </c>
      <c r="J175" s="10">
        <v>50</v>
      </c>
      <c r="K175" s="10" t="s">
        <v>501</v>
      </c>
      <c r="L175">
        <v>31</v>
      </c>
      <c r="M175" t="s">
        <v>145</v>
      </c>
      <c r="N175" s="10">
        <v>97315</v>
      </c>
      <c r="O175" s="10" t="s">
        <v>504</v>
      </c>
      <c r="Q175" s="10" t="s">
        <v>509</v>
      </c>
    </row>
    <row r="176" spans="1:17" ht="12.75">
      <c r="A176" s="10">
        <v>173</v>
      </c>
      <c r="B176" s="10" t="s">
        <v>494</v>
      </c>
      <c r="C176" t="s">
        <v>74</v>
      </c>
      <c r="D176" s="10" t="s">
        <v>498</v>
      </c>
      <c r="G176" s="10" t="s">
        <v>112</v>
      </c>
      <c r="H176">
        <v>138</v>
      </c>
      <c r="I176" s="10" t="s">
        <v>500</v>
      </c>
      <c r="J176" s="10">
        <v>50</v>
      </c>
      <c r="K176" s="10" t="s">
        <v>501</v>
      </c>
      <c r="L176">
        <v>31</v>
      </c>
      <c r="M176" t="s">
        <v>145</v>
      </c>
      <c r="N176" s="10">
        <v>97315</v>
      </c>
      <c r="O176" s="10" t="s">
        <v>504</v>
      </c>
      <c r="Q176" s="10" t="s">
        <v>509</v>
      </c>
    </row>
    <row r="177" spans="1:17" ht="12.75">
      <c r="A177" s="10">
        <v>174</v>
      </c>
      <c r="B177" s="10" t="s">
        <v>494</v>
      </c>
      <c r="C177" t="s">
        <v>74</v>
      </c>
      <c r="D177" s="10" t="s">
        <v>498</v>
      </c>
      <c r="G177" s="10" t="s">
        <v>112</v>
      </c>
      <c r="H177">
        <v>138</v>
      </c>
      <c r="I177" s="10" t="s">
        <v>500</v>
      </c>
      <c r="J177" s="10">
        <v>50</v>
      </c>
      <c r="K177" s="10" t="s">
        <v>501</v>
      </c>
      <c r="L177">
        <v>31</v>
      </c>
      <c r="M177" t="s">
        <v>145</v>
      </c>
      <c r="N177" s="10">
        <v>97315</v>
      </c>
      <c r="O177" s="10" t="s">
        <v>504</v>
      </c>
      <c r="Q177" s="10" t="s">
        <v>509</v>
      </c>
    </row>
    <row r="178" spans="1:17" ht="12.75">
      <c r="A178" s="10">
        <v>175</v>
      </c>
      <c r="B178" s="10" t="s">
        <v>494</v>
      </c>
      <c r="C178" t="s">
        <v>74</v>
      </c>
      <c r="D178" s="10" t="s">
        <v>498</v>
      </c>
      <c r="G178" s="10" t="s">
        <v>112</v>
      </c>
      <c r="H178">
        <v>138</v>
      </c>
      <c r="I178" s="10" t="s">
        <v>500</v>
      </c>
      <c r="J178" s="10">
        <v>50</v>
      </c>
      <c r="K178" s="10" t="s">
        <v>501</v>
      </c>
      <c r="L178">
        <v>31</v>
      </c>
      <c r="M178" t="s">
        <v>145</v>
      </c>
      <c r="N178" s="10">
        <v>97315</v>
      </c>
      <c r="O178" s="10" t="s">
        <v>504</v>
      </c>
      <c r="Q178" s="10" t="s">
        <v>509</v>
      </c>
    </row>
    <row r="179" spans="1:17" ht="12.75">
      <c r="A179" s="10">
        <v>176</v>
      </c>
      <c r="B179" s="10" t="s">
        <v>494</v>
      </c>
      <c r="C179" t="s">
        <v>74</v>
      </c>
      <c r="D179" s="10" t="s">
        <v>498</v>
      </c>
      <c r="G179" s="10" t="s">
        <v>112</v>
      </c>
      <c r="H179">
        <v>138</v>
      </c>
      <c r="I179" s="10" t="s">
        <v>500</v>
      </c>
      <c r="J179" s="10">
        <v>50</v>
      </c>
      <c r="K179" s="10" t="s">
        <v>501</v>
      </c>
      <c r="L179">
        <v>31</v>
      </c>
      <c r="M179" t="s">
        <v>145</v>
      </c>
      <c r="N179" s="10">
        <v>97315</v>
      </c>
      <c r="O179" s="10" t="s">
        <v>504</v>
      </c>
      <c r="Q179" s="10" t="s">
        <v>509</v>
      </c>
    </row>
    <row r="180" spans="1:17" ht="12.75">
      <c r="A180" s="10">
        <v>177</v>
      </c>
      <c r="B180" s="10" t="s">
        <v>495</v>
      </c>
      <c r="C180" t="s">
        <v>74</v>
      </c>
      <c r="D180" s="10" t="s">
        <v>498</v>
      </c>
      <c r="G180" s="10" t="s">
        <v>112</v>
      </c>
      <c r="H180">
        <v>138</v>
      </c>
      <c r="I180" s="10" t="s">
        <v>500</v>
      </c>
      <c r="J180" s="10">
        <v>50</v>
      </c>
      <c r="K180" s="10" t="s">
        <v>501</v>
      </c>
      <c r="L180">
        <v>31</v>
      </c>
      <c r="M180" t="s">
        <v>145</v>
      </c>
      <c r="N180" s="10">
        <v>97315</v>
      </c>
      <c r="O180" s="10" t="s">
        <v>505</v>
      </c>
      <c r="Q180" s="10" t="s">
        <v>510</v>
      </c>
    </row>
    <row r="181" spans="1:17" ht="12.75">
      <c r="A181" s="10">
        <v>178</v>
      </c>
      <c r="B181" s="10" t="s">
        <v>495</v>
      </c>
      <c r="C181" t="s">
        <v>74</v>
      </c>
      <c r="D181" s="10" t="s">
        <v>498</v>
      </c>
      <c r="G181" s="10" t="s">
        <v>112</v>
      </c>
      <c r="H181">
        <v>138</v>
      </c>
      <c r="I181" s="10" t="s">
        <v>500</v>
      </c>
      <c r="J181" s="10">
        <v>50</v>
      </c>
      <c r="K181" s="10" t="s">
        <v>501</v>
      </c>
      <c r="L181">
        <v>31</v>
      </c>
      <c r="M181" t="s">
        <v>145</v>
      </c>
      <c r="N181" s="10">
        <v>97315</v>
      </c>
      <c r="O181" s="10" t="s">
        <v>505</v>
      </c>
      <c r="Q181" s="10" t="s">
        <v>510</v>
      </c>
    </row>
    <row r="182" spans="1:17" ht="12.75">
      <c r="A182" s="10">
        <v>179</v>
      </c>
      <c r="B182" s="10" t="s">
        <v>495</v>
      </c>
      <c r="C182" t="s">
        <v>74</v>
      </c>
      <c r="D182" s="10" t="s">
        <v>498</v>
      </c>
      <c r="G182" s="10" t="s">
        <v>112</v>
      </c>
      <c r="H182">
        <v>138</v>
      </c>
      <c r="I182" s="10" t="s">
        <v>500</v>
      </c>
      <c r="J182" s="10">
        <v>50</v>
      </c>
      <c r="K182" s="10" t="s">
        <v>501</v>
      </c>
      <c r="L182">
        <v>31</v>
      </c>
      <c r="M182" t="s">
        <v>145</v>
      </c>
      <c r="N182" s="10">
        <v>97315</v>
      </c>
      <c r="O182" s="10" t="s">
        <v>505</v>
      </c>
      <c r="Q182" s="10" t="s">
        <v>510</v>
      </c>
    </row>
    <row r="183" spans="1:17" ht="12.75">
      <c r="A183" s="10">
        <v>180</v>
      </c>
      <c r="B183" s="10" t="s">
        <v>495</v>
      </c>
      <c r="C183" t="s">
        <v>74</v>
      </c>
      <c r="D183" s="10" t="s">
        <v>498</v>
      </c>
      <c r="G183" s="10" t="s">
        <v>112</v>
      </c>
      <c r="H183">
        <v>138</v>
      </c>
      <c r="I183" s="10" t="s">
        <v>500</v>
      </c>
      <c r="J183" s="10">
        <v>50</v>
      </c>
      <c r="K183" s="10" t="s">
        <v>501</v>
      </c>
      <c r="L183">
        <v>31</v>
      </c>
      <c r="M183" t="s">
        <v>145</v>
      </c>
      <c r="N183" s="10">
        <v>97315</v>
      </c>
      <c r="O183" s="10" t="s">
        <v>505</v>
      </c>
      <c r="Q183" s="10" t="s">
        <v>510</v>
      </c>
    </row>
    <row r="184" spans="1:17" ht="12.75">
      <c r="A184" s="10">
        <v>181</v>
      </c>
      <c r="B184" s="10" t="s">
        <v>495</v>
      </c>
      <c r="C184" t="s">
        <v>74</v>
      </c>
      <c r="D184" s="10" t="s">
        <v>498</v>
      </c>
      <c r="G184" s="10" t="s">
        <v>112</v>
      </c>
      <c r="H184">
        <v>138</v>
      </c>
      <c r="I184" s="10" t="s">
        <v>500</v>
      </c>
      <c r="J184" s="10">
        <v>50</v>
      </c>
      <c r="K184" s="10" t="s">
        <v>501</v>
      </c>
      <c r="L184">
        <v>31</v>
      </c>
      <c r="M184" t="s">
        <v>145</v>
      </c>
      <c r="N184" s="10">
        <v>97315</v>
      </c>
      <c r="O184" s="10" t="s">
        <v>505</v>
      </c>
      <c r="Q184" s="10" t="s">
        <v>510</v>
      </c>
    </row>
    <row r="185" spans="1:17" ht="12.75">
      <c r="A185" s="10">
        <v>182</v>
      </c>
      <c r="B185" s="10" t="s">
        <v>495</v>
      </c>
      <c r="C185" t="s">
        <v>74</v>
      </c>
      <c r="D185" s="10" t="s">
        <v>498</v>
      </c>
      <c r="G185" s="10" t="s">
        <v>112</v>
      </c>
      <c r="H185">
        <v>138</v>
      </c>
      <c r="I185" s="10" t="s">
        <v>500</v>
      </c>
      <c r="J185" s="10">
        <v>50</v>
      </c>
      <c r="K185" s="10" t="s">
        <v>501</v>
      </c>
      <c r="L185">
        <v>31</v>
      </c>
      <c r="M185" t="s">
        <v>145</v>
      </c>
      <c r="N185" s="10">
        <v>97315</v>
      </c>
      <c r="O185" s="10" t="s">
        <v>505</v>
      </c>
      <c r="Q185" s="10" t="s">
        <v>510</v>
      </c>
    </row>
    <row r="186" spans="1:17" ht="12.75">
      <c r="A186" s="10">
        <v>183</v>
      </c>
      <c r="B186" s="10" t="s">
        <v>495</v>
      </c>
      <c r="C186" t="s">
        <v>74</v>
      </c>
      <c r="D186" s="10" t="s">
        <v>498</v>
      </c>
      <c r="G186" s="10" t="s">
        <v>112</v>
      </c>
      <c r="H186">
        <v>138</v>
      </c>
      <c r="I186" s="10" t="s">
        <v>500</v>
      </c>
      <c r="J186" s="10">
        <v>50</v>
      </c>
      <c r="K186" s="10" t="s">
        <v>501</v>
      </c>
      <c r="L186">
        <v>31</v>
      </c>
      <c r="M186" t="s">
        <v>145</v>
      </c>
      <c r="N186" s="10">
        <v>97315</v>
      </c>
      <c r="O186" s="10" t="s">
        <v>505</v>
      </c>
      <c r="Q186" s="10" t="s">
        <v>510</v>
      </c>
    </row>
    <row r="187" spans="1:17" ht="12.75">
      <c r="A187" s="10">
        <v>184</v>
      </c>
      <c r="B187" s="10" t="s">
        <v>495</v>
      </c>
      <c r="C187" t="s">
        <v>74</v>
      </c>
      <c r="D187" s="10" t="s">
        <v>498</v>
      </c>
      <c r="G187" s="10" t="s">
        <v>112</v>
      </c>
      <c r="H187">
        <v>138</v>
      </c>
      <c r="I187" s="10" t="s">
        <v>500</v>
      </c>
      <c r="J187" s="10">
        <v>50</v>
      </c>
      <c r="K187" s="10" t="s">
        <v>501</v>
      </c>
      <c r="L187">
        <v>31</v>
      </c>
      <c r="M187" t="s">
        <v>145</v>
      </c>
      <c r="N187" s="10">
        <v>97315</v>
      </c>
      <c r="O187" s="10" t="s">
        <v>505</v>
      </c>
      <c r="Q187" s="10" t="s">
        <v>510</v>
      </c>
    </row>
    <row r="188" spans="1:17" ht="12.75">
      <c r="A188" s="10">
        <v>185</v>
      </c>
      <c r="B188" s="10" t="s">
        <v>495</v>
      </c>
      <c r="C188" t="s">
        <v>74</v>
      </c>
      <c r="D188" s="10" t="s">
        <v>498</v>
      </c>
      <c r="G188" s="10" t="s">
        <v>112</v>
      </c>
      <c r="H188">
        <v>138</v>
      </c>
      <c r="I188" s="10" t="s">
        <v>500</v>
      </c>
      <c r="J188" s="10">
        <v>50</v>
      </c>
      <c r="K188" s="10" t="s">
        <v>501</v>
      </c>
      <c r="L188">
        <v>31</v>
      </c>
      <c r="M188" t="s">
        <v>145</v>
      </c>
      <c r="N188" s="10">
        <v>97315</v>
      </c>
      <c r="O188" s="10" t="s">
        <v>505</v>
      </c>
      <c r="Q188" s="10" t="s">
        <v>510</v>
      </c>
    </row>
    <row r="189" spans="1:17" ht="12.75">
      <c r="A189" s="10">
        <v>186</v>
      </c>
      <c r="B189" s="10" t="s">
        <v>495</v>
      </c>
      <c r="C189" t="s">
        <v>74</v>
      </c>
      <c r="D189" s="10" t="s">
        <v>498</v>
      </c>
      <c r="G189" s="10" t="s">
        <v>112</v>
      </c>
      <c r="H189">
        <v>138</v>
      </c>
      <c r="I189" s="10" t="s">
        <v>500</v>
      </c>
      <c r="J189" s="10">
        <v>50</v>
      </c>
      <c r="K189" s="10" t="s">
        <v>501</v>
      </c>
      <c r="L189">
        <v>31</v>
      </c>
      <c r="M189" t="s">
        <v>145</v>
      </c>
      <c r="N189" s="10">
        <v>97315</v>
      </c>
      <c r="O189" s="10" t="s">
        <v>505</v>
      </c>
      <c r="Q189" s="10" t="s">
        <v>510</v>
      </c>
    </row>
    <row r="190" spans="1:17" ht="12.75">
      <c r="A190" s="10">
        <v>187</v>
      </c>
      <c r="B190" s="10" t="s">
        <v>495</v>
      </c>
      <c r="C190" t="s">
        <v>74</v>
      </c>
      <c r="D190" s="10" t="s">
        <v>498</v>
      </c>
      <c r="G190" s="10" t="s">
        <v>112</v>
      </c>
      <c r="H190">
        <v>138</v>
      </c>
      <c r="I190" s="10" t="s">
        <v>500</v>
      </c>
      <c r="J190" s="10">
        <v>50</v>
      </c>
      <c r="K190" s="10" t="s">
        <v>501</v>
      </c>
      <c r="L190">
        <v>31</v>
      </c>
      <c r="M190" t="s">
        <v>145</v>
      </c>
      <c r="N190" s="10">
        <v>97315</v>
      </c>
      <c r="O190" s="10" t="s">
        <v>505</v>
      </c>
      <c r="Q190" s="10" t="s">
        <v>510</v>
      </c>
    </row>
    <row r="191" spans="1:17" ht="12.75">
      <c r="A191" s="10">
        <v>188</v>
      </c>
      <c r="B191" s="10" t="s">
        <v>495</v>
      </c>
      <c r="C191" t="s">
        <v>74</v>
      </c>
      <c r="D191" s="10" t="s">
        <v>498</v>
      </c>
      <c r="G191" s="10" t="s">
        <v>112</v>
      </c>
      <c r="H191">
        <v>138</v>
      </c>
      <c r="I191" s="10" t="s">
        <v>500</v>
      </c>
      <c r="J191" s="10">
        <v>50</v>
      </c>
      <c r="K191" s="10" t="s">
        <v>501</v>
      </c>
      <c r="L191">
        <v>31</v>
      </c>
      <c r="M191" t="s">
        <v>145</v>
      </c>
      <c r="N191" s="10">
        <v>97315</v>
      </c>
      <c r="O191" s="10" t="s">
        <v>505</v>
      </c>
      <c r="Q191" s="10" t="s">
        <v>510</v>
      </c>
    </row>
    <row r="192" spans="1:17" ht="12.75">
      <c r="A192" s="10">
        <v>189</v>
      </c>
      <c r="B192" s="10" t="s">
        <v>495</v>
      </c>
      <c r="C192" t="s">
        <v>74</v>
      </c>
      <c r="D192" s="10" t="s">
        <v>498</v>
      </c>
      <c r="G192" s="10" t="s">
        <v>112</v>
      </c>
      <c r="H192">
        <v>138</v>
      </c>
      <c r="I192" s="10" t="s">
        <v>500</v>
      </c>
      <c r="J192" s="10">
        <v>50</v>
      </c>
      <c r="K192" s="10" t="s">
        <v>501</v>
      </c>
      <c r="L192">
        <v>31</v>
      </c>
      <c r="M192" t="s">
        <v>145</v>
      </c>
      <c r="N192" s="10">
        <v>97315</v>
      </c>
      <c r="O192" s="10" t="s">
        <v>505</v>
      </c>
      <c r="Q192" s="10" t="s">
        <v>510</v>
      </c>
    </row>
    <row r="193" spans="1:17" ht="12.75">
      <c r="A193" s="10">
        <v>190</v>
      </c>
      <c r="B193" s="10" t="s">
        <v>495</v>
      </c>
      <c r="C193" t="s">
        <v>74</v>
      </c>
      <c r="D193" s="10" t="s">
        <v>498</v>
      </c>
      <c r="G193" s="10" t="s">
        <v>112</v>
      </c>
      <c r="H193">
        <v>138</v>
      </c>
      <c r="I193" s="10" t="s">
        <v>500</v>
      </c>
      <c r="J193" s="10">
        <v>50</v>
      </c>
      <c r="K193" s="10" t="s">
        <v>501</v>
      </c>
      <c r="L193">
        <v>31</v>
      </c>
      <c r="M193" t="s">
        <v>145</v>
      </c>
      <c r="N193" s="10">
        <v>97315</v>
      </c>
      <c r="O193" s="10" t="s">
        <v>505</v>
      </c>
      <c r="Q193" s="10" t="s">
        <v>510</v>
      </c>
    </row>
    <row r="194" spans="1:17" ht="12.75">
      <c r="A194" s="10">
        <v>191</v>
      </c>
      <c r="B194" s="10" t="s">
        <v>495</v>
      </c>
      <c r="C194" t="s">
        <v>74</v>
      </c>
      <c r="D194" s="10" t="s">
        <v>498</v>
      </c>
      <c r="G194" s="10" t="s">
        <v>112</v>
      </c>
      <c r="H194">
        <v>138</v>
      </c>
      <c r="I194" s="10" t="s">
        <v>500</v>
      </c>
      <c r="J194" s="10">
        <v>50</v>
      </c>
      <c r="K194" s="10" t="s">
        <v>501</v>
      </c>
      <c r="L194">
        <v>31</v>
      </c>
      <c r="M194" t="s">
        <v>145</v>
      </c>
      <c r="N194" s="10">
        <v>97315</v>
      </c>
      <c r="O194" s="10" t="s">
        <v>505</v>
      </c>
      <c r="Q194" s="10" t="s">
        <v>510</v>
      </c>
    </row>
    <row r="195" spans="1:17" ht="12.75">
      <c r="A195" s="10">
        <v>192</v>
      </c>
      <c r="B195" s="10" t="s">
        <v>495</v>
      </c>
      <c r="C195" t="s">
        <v>74</v>
      </c>
      <c r="D195" s="10" t="s">
        <v>498</v>
      </c>
      <c r="G195" s="10" t="s">
        <v>112</v>
      </c>
      <c r="H195">
        <v>138</v>
      </c>
      <c r="I195" s="10" t="s">
        <v>500</v>
      </c>
      <c r="J195" s="10">
        <v>50</v>
      </c>
      <c r="K195" s="10" t="s">
        <v>501</v>
      </c>
      <c r="L195">
        <v>31</v>
      </c>
      <c r="M195" t="s">
        <v>145</v>
      </c>
      <c r="N195" s="10">
        <v>97315</v>
      </c>
      <c r="O195" s="10" t="s">
        <v>505</v>
      </c>
      <c r="Q195" s="10" t="s">
        <v>510</v>
      </c>
    </row>
    <row r="196" spans="1:17" ht="12.75">
      <c r="A196" s="10">
        <v>193</v>
      </c>
      <c r="B196" s="10" t="s">
        <v>495</v>
      </c>
      <c r="C196" t="s">
        <v>74</v>
      </c>
      <c r="D196" s="10" t="s">
        <v>498</v>
      </c>
      <c r="G196" s="10" t="s">
        <v>112</v>
      </c>
      <c r="H196">
        <v>138</v>
      </c>
      <c r="I196" s="10" t="s">
        <v>500</v>
      </c>
      <c r="J196" s="10">
        <v>50</v>
      </c>
      <c r="K196" s="10" t="s">
        <v>501</v>
      </c>
      <c r="L196">
        <v>31</v>
      </c>
      <c r="M196" t="s">
        <v>145</v>
      </c>
      <c r="N196" s="10">
        <v>97315</v>
      </c>
      <c r="O196" s="10" t="s">
        <v>505</v>
      </c>
      <c r="Q196" s="10" t="s">
        <v>510</v>
      </c>
    </row>
    <row r="197" spans="1:17" ht="12.75">
      <c r="A197" s="10">
        <v>194</v>
      </c>
      <c r="B197" s="10" t="s">
        <v>495</v>
      </c>
      <c r="C197" t="s">
        <v>74</v>
      </c>
      <c r="D197" s="10" t="s">
        <v>498</v>
      </c>
      <c r="G197" s="10" t="s">
        <v>112</v>
      </c>
      <c r="H197">
        <v>138</v>
      </c>
      <c r="I197" s="10" t="s">
        <v>500</v>
      </c>
      <c r="J197" s="10">
        <v>50</v>
      </c>
      <c r="K197" s="10" t="s">
        <v>501</v>
      </c>
      <c r="L197">
        <v>31</v>
      </c>
      <c r="M197" t="s">
        <v>145</v>
      </c>
      <c r="N197" s="10">
        <v>97315</v>
      </c>
      <c r="O197" s="10" t="s">
        <v>505</v>
      </c>
      <c r="Q197" s="10" t="s">
        <v>510</v>
      </c>
    </row>
    <row r="198" spans="1:17" ht="12.75">
      <c r="A198" s="10">
        <v>195</v>
      </c>
      <c r="B198" s="10" t="s">
        <v>495</v>
      </c>
      <c r="C198" t="s">
        <v>74</v>
      </c>
      <c r="D198" s="10" t="s">
        <v>498</v>
      </c>
      <c r="G198" s="10" t="s">
        <v>112</v>
      </c>
      <c r="H198">
        <v>138</v>
      </c>
      <c r="I198" s="10" t="s">
        <v>500</v>
      </c>
      <c r="J198" s="10">
        <v>50</v>
      </c>
      <c r="K198" s="10" t="s">
        <v>501</v>
      </c>
      <c r="L198">
        <v>31</v>
      </c>
      <c r="M198" t="s">
        <v>145</v>
      </c>
      <c r="N198" s="10">
        <v>97315</v>
      </c>
      <c r="O198" s="10" t="s">
        <v>505</v>
      </c>
      <c r="Q198" s="10" t="s">
        <v>510</v>
      </c>
    </row>
    <row r="199" spans="1:17" ht="12.75">
      <c r="A199" s="10">
        <v>196</v>
      </c>
      <c r="B199" s="10" t="s">
        <v>495</v>
      </c>
      <c r="C199" t="s">
        <v>74</v>
      </c>
      <c r="D199" s="10" t="s">
        <v>498</v>
      </c>
      <c r="G199" s="10" t="s">
        <v>112</v>
      </c>
      <c r="H199">
        <v>138</v>
      </c>
      <c r="I199" s="10" t="s">
        <v>500</v>
      </c>
      <c r="J199" s="10">
        <v>50</v>
      </c>
      <c r="K199" s="10" t="s">
        <v>501</v>
      </c>
      <c r="L199">
        <v>31</v>
      </c>
      <c r="M199" t="s">
        <v>145</v>
      </c>
      <c r="N199" s="10">
        <v>97315</v>
      </c>
      <c r="O199" s="10" t="s">
        <v>505</v>
      </c>
      <c r="Q199" s="10" t="s">
        <v>510</v>
      </c>
    </row>
    <row r="200" spans="1:17" ht="12.75">
      <c r="A200" s="10">
        <v>197</v>
      </c>
      <c r="B200" s="10" t="s">
        <v>495</v>
      </c>
      <c r="C200" t="s">
        <v>74</v>
      </c>
      <c r="D200" s="10" t="s">
        <v>498</v>
      </c>
      <c r="G200" s="10" t="s">
        <v>112</v>
      </c>
      <c r="H200">
        <v>138</v>
      </c>
      <c r="I200" s="10" t="s">
        <v>500</v>
      </c>
      <c r="J200" s="10">
        <v>50</v>
      </c>
      <c r="K200" s="10" t="s">
        <v>501</v>
      </c>
      <c r="L200">
        <v>31</v>
      </c>
      <c r="M200" t="s">
        <v>145</v>
      </c>
      <c r="N200" s="10">
        <v>97315</v>
      </c>
      <c r="O200" s="10" t="s">
        <v>505</v>
      </c>
      <c r="Q200" s="10" t="s">
        <v>510</v>
      </c>
    </row>
    <row r="201" spans="1:17" ht="12.75">
      <c r="A201" s="10">
        <v>198</v>
      </c>
      <c r="B201" s="10" t="s">
        <v>495</v>
      </c>
      <c r="C201" t="s">
        <v>74</v>
      </c>
      <c r="D201" s="10" t="s">
        <v>498</v>
      </c>
      <c r="G201" s="10" t="s">
        <v>112</v>
      </c>
      <c r="H201">
        <v>138</v>
      </c>
      <c r="I201" s="10" t="s">
        <v>500</v>
      </c>
      <c r="J201" s="10">
        <v>50</v>
      </c>
      <c r="K201" s="10" t="s">
        <v>501</v>
      </c>
      <c r="L201">
        <v>31</v>
      </c>
      <c r="M201" t="s">
        <v>145</v>
      </c>
      <c r="N201" s="10">
        <v>97315</v>
      </c>
      <c r="O201" s="10" t="s">
        <v>505</v>
      </c>
      <c r="Q201" s="10" t="s">
        <v>510</v>
      </c>
    </row>
    <row r="202" spans="1:17" ht="12.75">
      <c r="A202" s="10">
        <v>199</v>
      </c>
      <c r="B202" s="10" t="s">
        <v>495</v>
      </c>
      <c r="C202" t="s">
        <v>74</v>
      </c>
      <c r="D202" s="10" t="s">
        <v>498</v>
      </c>
      <c r="G202" s="10" t="s">
        <v>112</v>
      </c>
      <c r="H202">
        <v>138</v>
      </c>
      <c r="I202" s="10" t="s">
        <v>500</v>
      </c>
      <c r="J202" s="10">
        <v>50</v>
      </c>
      <c r="K202" s="10" t="s">
        <v>501</v>
      </c>
      <c r="L202">
        <v>31</v>
      </c>
      <c r="M202" t="s">
        <v>145</v>
      </c>
      <c r="N202" s="10">
        <v>97315</v>
      </c>
      <c r="O202" s="10" t="s">
        <v>505</v>
      </c>
      <c r="Q202" s="10" t="s">
        <v>510</v>
      </c>
    </row>
    <row r="203" spans="1:17" ht="12.75">
      <c r="A203" s="10">
        <v>200</v>
      </c>
      <c r="B203" s="10" t="s">
        <v>495</v>
      </c>
      <c r="C203" t="s">
        <v>74</v>
      </c>
      <c r="D203" s="10" t="s">
        <v>498</v>
      </c>
      <c r="G203" s="10" t="s">
        <v>112</v>
      </c>
      <c r="H203">
        <v>138</v>
      </c>
      <c r="I203" s="10" t="s">
        <v>500</v>
      </c>
      <c r="J203" s="10">
        <v>50</v>
      </c>
      <c r="K203" s="10" t="s">
        <v>501</v>
      </c>
      <c r="L203">
        <v>31</v>
      </c>
      <c r="M203" t="s">
        <v>145</v>
      </c>
      <c r="N203" s="10">
        <v>97315</v>
      </c>
      <c r="O203" s="10" t="s">
        <v>505</v>
      </c>
      <c r="Q203" s="10" t="s">
        <v>510</v>
      </c>
    </row>
    <row r="204" spans="1:17" ht="12.75">
      <c r="A204" s="10">
        <v>201</v>
      </c>
      <c r="B204" s="10" t="s">
        <v>495</v>
      </c>
      <c r="C204" t="s">
        <v>74</v>
      </c>
      <c r="D204" s="10" t="s">
        <v>498</v>
      </c>
      <c r="G204" s="10" t="s">
        <v>112</v>
      </c>
      <c r="H204">
        <v>138</v>
      </c>
      <c r="I204" s="10" t="s">
        <v>500</v>
      </c>
      <c r="J204" s="10">
        <v>50</v>
      </c>
      <c r="K204" s="10" t="s">
        <v>501</v>
      </c>
      <c r="L204">
        <v>31</v>
      </c>
      <c r="M204" t="s">
        <v>145</v>
      </c>
      <c r="N204" s="10">
        <v>97315</v>
      </c>
      <c r="O204" s="10" t="s">
        <v>505</v>
      </c>
      <c r="Q204" s="10" t="s">
        <v>510</v>
      </c>
    </row>
    <row r="205" spans="1:17" ht="12.75">
      <c r="A205" s="10">
        <v>202</v>
      </c>
      <c r="B205" s="10" t="s">
        <v>495</v>
      </c>
      <c r="C205" t="s">
        <v>74</v>
      </c>
      <c r="D205" s="10" t="s">
        <v>498</v>
      </c>
      <c r="G205" s="10" t="s">
        <v>112</v>
      </c>
      <c r="H205">
        <v>138</v>
      </c>
      <c r="I205" s="10" t="s">
        <v>500</v>
      </c>
      <c r="J205" s="10">
        <v>50</v>
      </c>
      <c r="K205" s="10" t="s">
        <v>501</v>
      </c>
      <c r="L205">
        <v>31</v>
      </c>
      <c r="M205" t="s">
        <v>145</v>
      </c>
      <c r="N205" s="10">
        <v>97315</v>
      </c>
      <c r="O205" s="10" t="s">
        <v>505</v>
      </c>
      <c r="Q205" s="10" t="s">
        <v>510</v>
      </c>
    </row>
    <row r="206" spans="1:17" ht="12.75">
      <c r="A206" s="10">
        <v>203</v>
      </c>
      <c r="B206" s="10" t="s">
        <v>495</v>
      </c>
      <c r="C206" t="s">
        <v>74</v>
      </c>
      <c r="D206" s="10" t="s">
        <v>498</v>
      </c>
      <c r="G206" s="10" t="s">
        <v>112</v>
      </c>
      <c r="H206">
        <v>138</v>
      </c>
      <c r="I206" s="10" t="s">
        <v>500</v>
      </c>
      <c r="J206" s="10">
        <v>50</v>
      </c>
      <c r="K206" s="10" t="s">
        <v>501</v>
      </c>
      <c r="L206">
        <v>31</v>
      </c>
      <c r="M206" t="s">
        <v>145</v>
      </c>
      <c r="N206" s="10">
        <v>97315</v>
      </c>
      <c r="O206" s="10" t="s">
        <v>505</v>
      </c>
      <c r="Q206" s="10" t="s">
        <v>510</v>
      </c>
    </row>
    <row r="207" spans="1:17" ht="12.75">
      <c r="A207" s="10">
        <v>204</v>
      </c>
      <c r="B207" s="10" t="s">
        <v>495</v>
      </c>
      <c r="C207" t="s">
        <v>74</v>
      </c>
      <c r="D207" s="10" t="s">
        <v>498</v>
      </c>
      <c r="G207" s="10" t="s">
        <v>112</v>
      </c>
      <c r="H207">
        <v>138</v>
      </c>
      <c r="I207" s="10" t="s">
        <v>500</v>
      </c>
      <c r="J207" s="10">
        <v>50</v>
      </c>
      <c r="K207" s="10" t="s">
        <v>501</v>
      </c>
      <c r="L207">
        <v>31</v>
      </c>
      <c r="M207" t="s">
        <v>145</v>
      </c>
      <c r="N207" s="10">
        <v>97315</v>
      </c>
      <c r="O207" s="10" t="s">
        <v>505</v>
      </c>
      <c r="Q207" s="10" t="s">
        <v>510</v>
      </c>
    </row>
    <row r="208" spans="1:17" ht="12.75">
      <c r="A208" s="10">
        <v>205</v>
      </c>
      <c r="B208" s="10" t="s">
        <v>495</v>
      </c>
      <c r="C208" t="s">
        <v>74</v>
      </c>
      <c r="D208" s="10" t="s">
        <v>498</v>
      </c>
      <c r="G208" s="10" t="s">
        <v>112</v>
      </c>
      <c r="H208">
        <v>138</v>
      </c>
      <c r="I208" s="10" t="s">
        <v>500</v>
      </c>
      <c r="J208" s="10">
        <v>50</v>
      </c>
      <c r="K208" s="10" t="s">
        <v>501</v>
      </c>
      <c r="L208">
        <v>31</v>
      </c>
      <c r="M208" t="s">
        <v>145</v>
      </c>
      <c r="N208" s="10">
        <v>97315</v>
      </c>
      <c r="O208" s="10" t="s">
        <v>505</v>
      </c>
      <c r="Q208" s="10" t="s">
        <v>510</v>
      </c>
    </row>
    <row r="209" spans="1:17" ht="12.75">
      <c r="A209" s="10">
        <v>206</v>
      </c>
      <c r="B209" s="10" t="s">
        <v>495</v>
      </c>
      <c r="C209" t="s">
        <v>74</v>
      </c>
      <c r="D209" s="10" t="s">
        <v>498</v>
      </c>
      <c r="G209" s="10" t="s">
        <v>112</v>
      </c>
      <c r="H209">
        <v>138</v>
      </c>
      <c r="I209" s="10" t="s">
        <v>500</v>
      </c>
      <c r="J209" s="10">
        <v>50</v>
      </c>
      <c r="K209" s="10" t="s">
        <v>501</v>
      </c>
      <c r="L209">
        <v>31</v>
      </c>
      <c r="M209" t="s">
        <v>145</v>
      </c>
      <c r="N209" s="10">
        <v>97315</v>
      </c>
      <c r="O209" s="10" t="s">
        <v>505</v>
      </c>
      <c r="Q209" s="10" t="s">
        <v>510</v>
      </c>
    </row>
    <row r="210" spans="1:17" ht="12.75">
      <c r="A210" s="10">
        <v>207</v>
      </c>
      <c r="B210" s="10" t="s">
        <v>495</v>
      </c>
      <c r="C210" t="s">
        <v>74</v>
      </c>
      <c r="D210" s="10" t="s">
        <v>498</v>
      </c>
      <c r="G210" s="10" t="s">
        <v>112</v>
      </c>
      <c r="H210">
        <v>138</v>
      </c>
      <c r="I210" s="10" t="s">
        <v>500</v>
      </c>
      <c r="J210" s="10">
        <v>50</v>
      </c>
      <c r="K210" s="10" t="s">
        <v>501</v>
      </c>
      <c r="L210">
        <v>31</v>
      </c>
      <c r="M210" t="s">
        <v>145</v>
      </c>
      <c r="N210" s="10">
        <v>97315</v>
      </c>
      <c r="O210" s="10" t="s">
        <v>505</v>
      </c>
      <c r="Q210" s="10" t="s">
        <v>510</v>
      </c>
    </row>
    <row r="211" spans="1:17" ht="12.75">
      <c r="A211" s="10">
        <v>208</v>
      </c>
      <c r="B211" s="10" t="s">
        <v>495</v>
      </c>
      <c r="C211" t="s">
        <v>74</v>
      </c>
      <c r="D211" s="10" t="s">
        <v>498</v>
      </c>
      <c r="G211" s="10" t="s">
        <v>112</v>
      </c>
      <c r="H211">
        <v>138</v>
      </c>
      <c r="I211" s="10" t="s">
        <v>500</v>
      </c>
      <c r="J211" s="10">
        <v>50</v>
      </c>
      <c r="K211" s="10" t="s">
        <v>501</v>
      </c>
      <c r="L211">
        <v>31</v>
      </c>
      <c r="M211" t="s">
        <v>145</v>
      </c>
      <c r="N211" s="10">
        <v>97315</v>
      </c>
      <c r="O211" s="10" t="s">
        <v>505</v>
      </c>
      <c r="Q211" s="10" t="s">
        <v>510</v>
      </c>
    </row>
    <row r="212" spans="1:17" ht="12.75">
      <c r="A212" s="10">
        <v>209</v>
      </c>
      <c r="B212" s="10" t="s">
        <v>495</v>
      </c>
      <c r="C212" t="s">
        <v>74</v>
      </c>
      <c r="D212" s="10" t="s">
        <v>498</v>
      </c>
      <c r="G212" s="10" t="s">
        <v>112</v>
      </c>
      <c r="H212">
        <v>138</v>
      </c>
      <c r="I212" s="10" t="s">
        <v>500</v>
      </c>
      <c r="J212" s="10">
        <v>50</v>
      </c>
      <c r="K212" s="10" t="s">
        <v>501</v>
      </c>
      <c r="L212">
        <v>31</v>
      </c>
      <c r="M212" t="s">
        <v>145</v>
      </c>
      <c r="N212" s="10">
        <v>97315</v>
      </c>
      <c r="O212" s="10" t="s">
        <v>505</v>
      </c>
      <c r="Q212" s="10" t="s">
        <v>510</v>
      </c>
    </row>
    <row r="213" spans="1:17" ht="12.75">
      <c r="A213" s="10">
        <v>210</v>
      </c>
      <c r="B213" s="10" t="s">
        <v>495</v>
      </c>
      <c r="C213" t="s">
        <v>74</v>
      </c>
      <c r="D213" s="10" t="s">
        <v>498</v>
      </c>
      <c r="G213" s="10" t="s">
        <v>112</v>
      </c>
      <c r="H213">
        <v>138</v>
      </c>
      <c r="I213" s="10" t="s">
        <v>500</v>
      </c>
      <c r="J213" s="10">
        <v>50</v>
      </c>
      <c r="K213" s="10" t="s">
        <v>501</v>
      </c>
      <c r="L213">
        <v>31</v>
      </c>
      <c r="M213" t="s">
        <v>145</v>
      </c>
      <c r="N213" s="10">
        <v>97315</v>
      </c>
      <c r="O213" s="10" t="s">
        <v>505</v>
      </c>
      <c r="Q213" s="10" t="s">
        <v>510</v>
      </c>
    </row>
    <row r="214" spans="1:17" ht="12.75">
      <c r="A214" s="10">
        <v>211</v>
      </c>
      <c r="B214" s="10" t="s">
        <v>495</v>
      </c>
      <c r="C214" t="s">
        <v>74</v>
      </c>
      <c r="D214" s="10" t="s">
        <v>498</v>
      </c>
      <c r="G214" s="10" t="s">
        <v>112</v>
      </c>
      <c r="H214">
        <v>138</v>
      </c>
      <c r="I214" s="10" t="s">
        <v>500</v>
      </c>
      <c r="J214" s="10">
        <v>50</v>
      </c>
      <c r="K214" s="10" t="s">
        <v>501</v>
      </c>
      <c r="L214">
        <v>31</v>
      </c>
      <c r="M214" t="s">
        <v>145</v>
      </c>
      <c r="N214" s="10">
        <v>97315</v>
      </c>
      <c r="O214" s="10" t="s">
        <v>505</v>
      </c>
      <c r="Q214" s="10" t="s">
        <v>510</v>
      </c>
    </row>
    <row r="215" spans="1:17" ht="12.75">
      <c r="A215" s="10">
        <v>212</v>
      </c>
      <c r="B215" s="10" t="s">
        <v>495</v>
      </c>
      <c r="C215" t="s">
        <v>74</v>
      </c>
      <c r="D215" s="10" t="s">
        <v>498</v>
      </c>
      <c r="G215" s="10" t="s">
        <v>112</v>
      </c>
      <c r="H215">
        <v>138</v>
      </c>
      <c r="I215" s="10" t="s">
        <v>500</v>
      </c>
      <c r="J215" s="10">
        <v>50</v>
      </c>
      <c r="K215" s="10" t="s">
        <v>501</v>
      </c>
      <c r="L215">
        <v>31</v>
      </c>
      <c r="M215" t="s">
        <v>145</v>
      </c>
      <c r="N215" s="10">
        <v>97315</v>
      </c>
      <c r="O215" s="10" t="s">
        <v>505</v>
      </c>
      <c r="Q215" s="10" t="s">
        <v>510</v>
      </c>
    </row>
    <row r="216" spans="1:17" ht="12.75">
      <c r="A216" s="10">
        <v>213</v>
      </c>
      <c r="B216" s="10" t="s">
        <v>495</v>
      </c>
      <c r="C216" t="s">
        <v>74</v>
      </c>
      <c r="D216" s="10" t="s">
        <v>498</v>
      </c>
      <c r="G216" s="10" t="s">
        <v>112</v>
      </c>
      <c r="H216">
        <v>138</v>
      </c>
      <c r="I216" s="10" t="s">
        <v>500</v>
      </c>
      <c r="J216" s="10">
        <v>50</v>
      </c>
      <c r="K216" s="10" t="s">
        <v>501</v>
      </c>
      <c r="L216">
        <v>31</v>
      </c>
      <c r="M216" t="s">
        <v>145</v>
      </c>
      <c r="N216" s="10">
        <v>97315</v>
      </c>
      <c r="O216" s="10" t="s">
        <v>505</v>
      </c>
      <c r="Q216" s="10" t="s">
        <v>510</v>
      </c>
    </row>
    <row r="217" spans="1:17" ht="12.75">
      <c r="A217" s="10">
        <v>214</v>
      </c>
      <c r="B217" s="10" t="s">
        <v>495</v>
      </c>
      <c r="C217" t="s">
        <v>74</v>
      </c>
      <c r="D217" s="10" t="s">
        <v>498</v>
      </c>
      <c r="G217" s="10" t="s">
        <v>112</v>
      </c>
      <c r="H217">
        <v>138</v>
      </c>
      <c r="I217" s="10" t="s">
        <v>500</v>
      </c>
      <c r="J217" s="10">
        <v>50</v>
      </c>
      <c r="K217" s="10" t="s">
        <v>501</v>
      </c>
      <c r="L217">
        <v>31</v>
      </c>
      <c r="M217" t="s">
        <v>145</v>
      </c>
      <c r="N217" s="10">
        <v>97315</v>
      </c>
      <c r="O217" s="10" t="s">
        <v>505</v>
      </c>
      <c r="Q217" s="10" t="s">
        <v>510</v>
      </c>
    </row>
    <row r="218" spans="1:17" ht="12.75">
      <c r="A218" s="10">
        <v>215</v>
      </c>
      <c r="B218" s="10" t="s">
        <v>495</v>
      </c>
      <c r="C218" t="s">
        <v>74</v>
      </c>
      <c r="D218" s="10" t="s">
        <v>498</v>
      </c>
      <c r="G218" s="10" t="s">
        <v>112</v>
      </c>
      <c r="H218">
        <v>138</v>
      </c>
      <c r="I218" s="10" t="s">
        <v>500</v>
      </c>
      <c r="J218" s="10">
        <v>50</v>
      </c>
      <c r="K218" s="10" t="s">
        <v>501</v>
      </c>
      <c r="L218">
        <v>31</v>
      </c>
      <c r="M218" t="s">
        <v>145</v>
      </c>
      <c r="N218" s="10">
        <v>97315</v>
      </c>
      <c r="O218" s="10" t="s">
        <v>505</v>
      </c>
      <c r="Q218" s="10" t="s">
        <v>510</v>
      </c>
    </row>
    <row r="219" spans="1:17" ht="12.75">
      <c r="A219" s="10">
        <v>216</v>
      </c>
      <c r="B219" s="10" t="s">
        <v>495</v>
      </c>
      <c r="C219" t="s">
        <v>74</v>
      </c>
      <c r="D219" s="10" t="s">
        <v>498</v>
      </c>
      <c r="G219" s="10" t="s">
        <v>112</v>
      </c>
      <c r="H219">
        <v>138</v>
      </c>
      <c r="I219" s="10" t="s">
        <v>500</v>
      </c>
      <c r="J219" s="10">
        <v>50</v>
      </c>
      <c r="K219" s="10" t="s">
        <v>501</v>
      </c>
      <c r="L219">
        <v>31</v>
      </c>
      <c r="M219" t="s">
        <v>145</v>
      </c>
      <c r="N219" s="10">
        <v>97315</v>
      </c>
      <c r="O219" s="10" t="s">
        <v>505</v>
      </c>
      <c r="Q219" s="10" t="s">
        <v>510</v>
      </c>
    </row>
    <row r="220" spans="1:17" ht="12.75">
      <c r="A220" s="10">
        <v>217</v>
      </c>
      <c r="B220" s="10" t="s">
        <v>495</v>
      </c>
      <c r="C220" t="s">
        <v>74</v>
      </c>
      <c r="D220" s="10" t="s">
        <v>498</v>
      </c>
      <c r="G220" s="10" t="s">
        <v>112</v>
      </c>
      <c r="H220">
        <v>138</v>
      </c>
      <c r="I220" s="10" t="s">
        <v>500</v>
      </c>
      <c r="J220" s="10">
        <v>50</v>
      </c>
      <c r="K220" s="10" t="s">
        <v>501</v>
      </c>
      <c r="L220">
        <v>31</v>
      </c>
      <c r="M220" t="s">
        <v>145</v>
      </c>
      <c r="N220" s="10">
        <v>97315</v>
      </c>
      <c r="O220" s="10" t="s">
        <v>505</v>
      </c>
      <c r="Q220" s="10" t="s">
        <v>510</v>
      </c>
    </row>
    <row r="221" spans="1:17" ht="12.75">
      <c r="A221" s="10">
        <v>218</v>
      </c>
      <c r="B221" s="10" t="s">
        <v>495</v>
      </c>
      <c r="C221" t="s">
        <v>74</v>
      </c>
      <c r="D221" s="10" t="s">
        <v>498</v>
      </c>
      <c r="G221" s="10" t="s">
        <v>112</v>
      </c>
      <c r="H221">
        <v>138</v>
      </c>
      <c r="I221" s="10" t="s">
        <v>500</v>
      </c>
      <c r="J221" s="10">
        <v>50</v>
      </c>
      <c r="K221" s="10" t="s">
        <v>501</v>
      </c>
      <c r="L221">
        <v>31</v>
      </c>
      <c r="M221" t="s">
        <v>145</v>
      </c>
      <c r="N221" s="10">
        <v>97315</v>
      </c>
      <c r="O221" s="10" t="s">
        <v>505</v>
      </c>
      <c r="Q221" s="10" t="s">
        <v>510</v>
      </c>
    </row>
    <row r="222" spans="1:17" ht="12.75">
      <c r="A222" s="10">
        <v>219</v>
      </c>
      <c r="B222" s="10" t="s">
        <v>495</v>
      </c>
      <c r="C222" t="s">
        <v>74</v>
      </c>
      <c r="D222" s="10" t="s">
        <v>498</v>
      </c>
      <c r="G222" s="10" t="s">
        <v>112</v>
      </c>
      <c r="H222">
        <v>138</v>
      </c>
      <c r="I222" s="10" t="s">
        <v>500</v>
      </c>
      <c r="J222" s="10">
        <v>50</v>
      </c>
      <c r="K222" s="10" t="s">
        <v>501</v>
      </c>
      <c r="L222">
        <v>31</v>
      </c>
      <c r="M222" t="s">
        <v>145</v>
      </c>
      <c r="N222" s="10">
        <v>97315</v>
      </c>
      <c r="O222" s="10" t="s">
        <v>505</v>
      </c>
      <c r="Q222" s="10" t="s">
        <v>510</v>
      </c>
    </row>
    <row r="223" spans="1:17" ht="12.75">
      <c r="A223" s="10">
        <v>220</v>
      </c>
      <c r="B223" s="10" t="s">
        <v>495</v>
      </c>
      <c r="C223" t="s">
        <v>74</v>
      </c>
      <c r="D223" s="10" t="s">
        <v>498</v>
      </c>
      <c r="G223" s="10" t="s">
        <v>112</v>
      </c>
      <c r="H223">
        <v>138</v>
      </c>
      <c r="I223" s="10" t="s">
        <v>500</v>
      </c>
      <c r="J223" s="10">
        <v>50</v>
      </c>
      <c r="K223" s="10" t="s">
        <v>501</v>
      </c>
      <c r="L223">
        <v>31</v>
      </c>
      <c r="M223" t="s">
        <v>145</v>
      </c>
      <c r="N223" s="10">
        <v>97315</v>
      </c>
      <c r="O223" s="10" t="s">
        <v>505</v>
      </c>
      <c r="Q223" s="10" t="s">
        <v>510</v>
      </c>
    </row>
    <row r="224" spans="1:17" ht="12.75">
      <c r="A224" s="10">
        <v>221</v>
      </c>
      <c r="B224" s="10" t="s">
        <v>496</v>
      </c>
      <c r="C224" t="s">
        <v>74</v>
      </c>
      <c r="D224" s="10" t="s">
        <v>498</v>
      </c>
      <c r="G224" s="10" t="s">
        <v>112</v>
      </c>
      <c r="H224">
        <v>138</v>
      </c>
      <c r="I224" s="10" t="s">
        <v>500</v>
      </c>
      <c r="J224" s="10">
        <v>50</v>
      </c>
      <c r="K224" s="10" t="s">
        <v>501</v>
      </c>
      <c r="L224">
        <v>31</v>
      </c>
      <c r="M224" t="s">
        <v>145</v>
      </c>
      <c r="N224" s="10">
        <v>97315</v>
      </c>
      <c r="O224" s="10" t="s">
        <v>506</v>
      </c>
      <c r="Q224" s="10" t="s">
        <v>511</v>
      </c>
    </row>
    <row r="225" spans="1:17" ht="12.75">
      <c r="A225" s="10">
        <v>222</v>
      </c>
      <c r="B225" s="10" t="s">
        <v>496</v>
      </c>
      <c r="C225" t="s">
        <v>74</v>
      </c>
      <c r="D225" s="10" t="s">
        <v>498</v>
      </c>
      <c r="G225" s="10" t="s">
        <v>112</v>
      </c>
      <c r="H225">
        <v>138</v>
      </c>
      <c r="I225" s="10" t="s">
        <v>500</v>
      </c>
      <c r="J225" s="10">
        <v>50</v>
      </c>
      <c r="K225" s="10" t="s">
        <v>501</v>
      </c>
      <c r="L225">
        <v>31</v>
      </c>
      <c r="M225" t="s">
        <v>145</v>
      </c>
      <c r="N225" s="10">
        <v>97315</v>
      </c>
      <c r="O225" s="10" t="s">
        <v>506</v>
      </c>
      <c r="Q225" s="10" t="s">
        <v>511</v>
      </c>
    </row>
    <row r="226" spans="1:17" ht="12.75">
      <c r="A226" s="10">
        <v>223</v>
      </c>
      <c r="B226" s="10" t="s">
        <v>496</v>
      </c>
      <c r="C226" t="s">
        <v>74</v>
      </c>
      <c r="D226" s="10" t="s">
        <v>498</v>
      </c>
      <c r="G226" s="10" t="s">
        <v>112</v>
      </c>
      <c r="H226">
        <v>138</v>
      </c>
      <c r="I226" s="10" t="s">
        <v>500</v>
      </c>
      <c r="J226" s="10">
        <v>50</v>
      </c>
      <c r="K226" s="10" t="s">
        <v>501</v>
      </c>
      <c r="L226">
        <v>31</v>
      </c>
      <c r="M226" t="s">
        <v>145</v>
      </c>
      <c r="N226" s="10">
        <v>97315</v>
      </c>
      <c r="O226" s="10" t="s">
        <v>506</v>
      </c>
      <c r="Q226" s="10" t="s">
        <v>511</v>
      </c>
    </row>
    <row r="227" spans="1:17" ht="12.75">
      <c r="A227" s="10">
        <v>224</v>
      </c>
      <c r="B227" s="10" t="s">
        <v>496</v>
      </c>
      <c r="C227" t="s">
        <v>74</v>
      </c>
      <c r="D227" s="10" t="s">
        <v>498</v>
      </c>
      <c r="G227" s="10" t="s">
        <v>112</v>
      </c>
      <c r="H227">
        <v>138</v>
      </c>
      <c r="I227" s="10" t="s">
        <v>500</v>
      </c>
      <c r="J227" s="10">
        <v>50</v>
      </c>
      <c r="K227" s="10" t="s">
        <v>501</v>
      </c>
      <c r="L227">
        <v>31</v>
      </c>
      <c r="M227" t="s">
        <v>145</v>
      </c>
      <c r="N227" s="10">
        <v>97315</v>
      </c>
      <c r="O227" s="10" t="s">
        <v>506</v>
      </c>
      <c r="Q227" s="10" t="s">
        <v>511</v>
      </c>
    </row>
    <row r="228" spans="1:17" ht="12.75">
      <c r="A228" s="10">
        <v>225</v>
      </c>
      <c r="B228" s="10" t="s">
        <v>522</v>
      </c>
      <c r="C228" t="s">
        <v>74</v>
      </c>
      <c r="D228" s="10" t="s">
        <v>498</v>
      </c>
      <c r="G228" s="10" t="s">
        <v>112</v>
      </c>
      <c r="H228">
        <v>138</v>
      </c>
      <c r="I228" s="10" t="s">
        <v>500</v>
      </c>
      <c r="J228" s="10">
        <v>50</v>
      </c>
      <c r="K228" s="10" t="s">
        <v>501</v>
      </c>
      <c r="L228">
        <v>31</v>
      </c>
      <c r="M228" t="s">
        <v>145</v>
      </c>
      <c r="N228" s="10">
        <v>97315</v>
      </c>
      <c r="O228" s="10" t="s">
        <v>507</v>
      </c>
      <c r="P228" s="10" t="s">
        <v>521</v>
      </c>
      <c r="Q228" s="10" t="s">
        <v>510</v>
      </c>
    </row>
    <row r="229" spans="1:17" ht="12.75">
      <c r="A229" s="10">
        <v>226</v>
      </c>
      <c r="B229" s="10" t="s">
        <v>522</v>
      </c>
      <c r="C229" t="s">
        <v>74</v>
      </c>
      <c r="D229" s="10" t="s">
        <v>498</v>
      </c>
      <c r="G229" s="10" t="s">
        <v>112</v>
      </c>
      <c r="H229">
        <v>138</v>
      </c>
      <c r="I229" s="10" t="s">
        <v>500</v>
      </c>
      <c r="J229" s="10">
        <v>50</v>
      </c>
      <c r="K229" s="10" t="s">
        <v>501</v>
      </c>
      <c r="L229">
        <v>31</v>
      </c>
      <c r="M229" t="s">
        <v>145</v>
      </c>
      <c r="N229" s="10">
        <v>97315</v>
      </c>
      <c r="O229" s="10" t="s">
        <v>507</v>
      </c>
      <c r="P229" s="10" t="s">
        <v>521</v>
      </c>
      <c r="Q229" s="10" t="s">
        <v>510</v>
      </c>
    </row>
    <row r="230" spans="1:17" ht="12.75">
      <c r="A230" s="10">
        <v>227</v>
      </c>
      <c r="B230" s="10" t="s">
        <v>497</v>
      </c>
      <c r="C230" t="s">
        <v>74</v>
      </c>
      <c r="D230" s="10" t="s">
        <v>498</v>
      </c>
      <c r="G230" s="10" t="s">
        <v>112</v>
      </c>
      <c r="H230">
        <v>138</v>
      </c>
      <c r="I230" s="10" t="s">
        <v>500</v>
      </c>
      <c r="J230" s="10">
        <v>50</v>
      </c>
      <c r="K230" s="10" t="s">
        <v>501</v>
      </c>
      <c r="L230">
        <v>31</v>
      </c>
      <c r="M230" t="s">
        <v>145</v>
      </c>
      <c r="N230" s="10">
        <v>97315</v>
      </c>
      <c r="O230" s="10" t="s">
        <v>507</v>
      </c>
      <c r="P230" s="10" t="s">
        <v>520</v>
      </c>
      <c r="Q230" s="10" t="s">
        <v>510</v>
      </c>
    </row>
    <row r="231" spans="1:17" ht="12.75">
      <c r="A231" s="10">
        <v>228</v>
      </c>
      <c r="B231" s="10" t="s">
        <v>497</v>
      </c>
      <c r="C231" t="s">
        <v>74</v>
      </c>
      <c r="D231" s="10" t="s">
        <v>498</v>
      </c>
      <c r="G231" s="10" t="s">
        <v>112</v>
      </c>
      <c r="H231">
        <v>138</v>
      </c>
      <c r="I231" s="10" t="s">
        <v>500</v>
      </c>
      <c r="J231" s="10">
        <v>50</v>
      </c>
      <c r="K231" s="10" t="s">
        <v>501</v>
      </c>
      <c r="L231">
        <v>31</v>
      </c>
      <c r="M231" t="s">
        <v>145</v>
      </c>
      <c r="N231" s="10">
        <v>97315</v>
      </c>
      <c r="O231" s="10" t="s">
        <v>507</v>
      </c>
      <c r="P231" s="10" t="s">
        <v>520</v>
      </c>
      <c r="Q231" s="10" t="s">
        <v>510</v>
      </c>
    </row>
    <row r="232" spans="1:17" ht="12.75">
      <c r="A232" s="10">
        <v>229</v>
      </c>
      <c r="B232" s="10" t="s">
        <v>497</v>
      </c>
      <c r="C232" t="s">
        <v>74</v>
      </c>
      <c r="D232" s="10" t="s">
        <v>498</v>
      </c>
      <c r="G232" s="10" t="s">
        <v>112</v>
      </c>
      <c r="H232">
        <v>138</v>
      </c>
      <c r="I232" s="10" t="s">
        <v>500</v>
      </c>
      <c r="J232" s="10">
        <v>50</v>
      </c>
      <c r="K232" s="10" t="s">
        <v>501</v>
      </c>
      <c r="L232">
        <v>31</v>
      </c>
      <c r="M232" t="s">
        <v>145</v>
      </c>
      <c r="N232" s="10">
        <v>97315</v>
      </c>
      <c r="O232" s="10" t="s">
        <v>507</v>
      </c>
      <c r="P232" s="10" t="s">
        <v>520</v>
      </c>
      <c r="Q232" s="10" t="s">
        <v>510</v>
      </c>
    </row>
    <row r="233" spans="1:17" ht="12.75">
      <c r="A233" s="10">
        <v>230</v>
      </c>
      <c r="B233" s="10" t="s">
        <v>497</v>
      </c>
      <c r="C233" t="s">
        <v>74</v>
      </c>
      <c r="D233" s="10" t="s">
        <v>498</v>
      </c>
      <c r="G233" s="10" t="s">
        <v>112</v>
      </c>
      <c r="H233">
        <v>138</v>
      </c>
      <c r="I233" s="10" t="s">
        <v>500</v>
      </c>
      <c r="J233" s="10">
        <v>50</v>
      </c>
      <c r="K233" s="10" t="s">
        <v>501</v>
      </c>
      <c r="L233">
        <v>31</v>
      </c>
      <c r="M233" t="s">
        <v>145</v>
      </c>
      <c r="N233" s="10">
        <v>97315</v>
      </c>
      <c r="O233" s="10" t="s">
        <v>507</v>
      </c>
      <c r="P233" s="10" t="s">
        <v>520</v>
      </c>
      <c r="Q233" s="10" t="s">
        <v>510</v>
      </c>
    </row>
    <row r="234" spans="1:17" ht="12.75">
      <c r="A234" s="10">
        <v>231</v>
      </c>
      <c r="B234" s="10" t="s">
        <v>497</v>
      </c>
      <c r="C234" t="s">
        <v>74</v>
      </c>
      <c r="D234" s="10" t="s">
        <v>498</v>
      </c>
      <c r="G234" s="10" t="s">
        <v>112</v>
      </c>
      <c r="H234">
        <v>138</v>
      </c>
      <c r="I234" s="10" t="s">
        <v>500</v>
      </c>
      <c r="J234" s="10">
        <v>50</v>
      </c>
      <c r="K234" s="10" t="s">
        <v>501</v>
      </c>
      <c r="L234">
        <v>31</v>
      </c>
      <c r="M234" t="s">
        <v>145</v>
      </c>
      <c r="N234" s="10">
        <v>97315</v>
      </c>
      <c r="O234" s="10" t="s">
        <v>507</v>
      </c>
      <c r="P234" s="10" t="s">
        <v>520</v>
      </c>
      <c r="Q234" s="10" t="s">
        <v>510</v>
      </c>
    </row>
    <row r="235" spans="1:17" ht="12.75">
      <c r="A235" s="10">
        <v>232</v>
      </c>
      <c r="B235" s="10" t="s">
        <v>497</v>
      </c>
      <c r="C235" t="s">
        <v>74</v>
      </c>
      <c r="D235" s="10" t="s">
        <v>498</v>
      </c>
      <c r="G235" s="10" t="s">
        <v>112</v>
      </c>
      <c r="H235">
        <v>138</v>
      </c>
      <c r="I235" s="10" t="s">
        <v>500</v>
      </c>
      <c r="J235" s="10">
        <v>50</v>
      </c>
      <c r="K235" s="10" t="s">
        <v>501</v>
      </c>
      <c r="L235">
        <v>31</v>
      </c>
      <c r="M235" t="s">
        <v>145</v>
      </c>
      <c r="N235" s="10">
        <v>97315</v>
      </c>
      <c r="O235" s="10" t="s">
        <v>507</v>
      </c>
      <c r="P235" s="10" t="s">
        <v>520</v>
      </c>
      <c r="Q235" s="10" t="s">
        <v>510</v>
      </c>
    </row>
    <row r="236" spans="1:17" ht="12.75">
      <c r="A236" s="10">
        <v>233</v>
      </c>
      <c r="B236" s="10" t="s">
        <v>497</v>
      </c>
      <c r="C236" t="s">
        <v>74</v>
      </c>
      <c r="D236" s="10" t="s">
        <v>498</v>
      </c>
      <c r="G236" s="10" t="s">
        <v>112</v>
      </c>
      <c r="H236">
        <v>138</v>
      </c>
      <c r="I236" s="10" t="s">
        <v>500</v>
      </c>
      <c r="J236" s="10">
        <v>50</v>
      </c>
      <c r="K236" s="10" t="s">
        <v>501</v>
      </c>
      <c r="L236">
        <v>31</v>
      </c>
      <c r="M236" t="s">
        <v>145</v>
      </c>
      <c r="N236" s="10">
        <v>97315</v>
      </c>
      <c r="O236" s="10" t="s">
        <v>507</v>
      </c>
      <c r="P236" s="10" t="s">
        <v>520</v>
      </c>
      <c r="Q236" s="10" t="s">
        <v>510</v>
      </c>
    </row>
    <row r="237" spans="1:17" ht="12.75">
      <c r="A237" s="10">
        <v>234</v>
      </c>
      <c r="B237" s="10" t="s">
        <v>497</v>
      </c>
      <c r="C237" t="s">
        <v>74</v>
      </c>
      <c r="D237" s="10" t="s">
        <v>498</v>
      </c>
      <c r="G237" s="10" t="s">
        <v>112</v>
      </c>
      <c r="H237">
        <v>138</v>
      </c>
      <c r="I237" s="10" t="s">
        <v>500</v>
      </c>
      <c r="J237" s="10">
        <v>50</v>
      </c>
      <c r="K237" s="10" t="s">
        <v>501</v>
      </c>
      <c r="L237">
        <v>31</v>
      </c>
      <c r="M237" t="s">
        <v>145</v>
      </c>
      <c r="N237" s="10">
        <v>97315</v>
      </c>
      <c r="O237" s="10" t="s">
        <v>507</v>
      </c>
      <c r="P237" s="10" t="s">
        <v>520</v>
      </c>
      <c r="Q237" s="10" t="s">
        <v>510</v>
      </c>
    </row>
    <row r="238" spans="1:17" ht="12.75">
      <c r="A238" s="10">
        <v>235</v>
      </c>
      <c r="B238" s="10" t="s">
        <v>497</v>
      </c>
      <c r="C238" t="s">
        <v>74</v>
      </c>
      <c r="D238" s="10" t="s">
        <v>498</v>
      </c>
      <c r="G238" s="10" t="s">
        <v>112</v>
      </c>
      <c r="H238">
        <v>138</v>
      </c>
      <c r="I238" s="10" t="s">
        <v>500</v>
      </c>
      <c r="J238" s="10">
        <v>50</v>
      </c>
      <c r="K238" s="10" t="s">
        <v>501</v>
      </c>
      <c r="L238">
        <v>31</v>
      </c>
      <c r="M238" t="s">
        <v>145</v>
      </c>
      <c r="N238" s="10">
        <v>97315</v>
      </c>
      <c r="O238" s="10" t="s">
        <v>507</v>
      </c>
      <c r="P238" s="10" t="s">
        <v>520</v>
      </c>
      <c r="Q238" s="10" t="s">
        <v>510</v>
      </c>
    </row>
    <row r="239" spans="1:17" ht="12.75">
      <c r="A239" s="10">
        <v>236</v>
      </c>
      <c r="B239" s="10" t="s">
        <v>497</v>
      </c>
      <c r="C239" t="s">
        <v>74</v>
      </c>
      <c r="D239" s="10" t="s">
        <v>498</v>
      </c>
      <c r="G239" s="10" t="s">
        <v>112</v>
      </c>
      <c r="H239">
        <v>138</v>
      </c>
      <c r="I239" s="10" t="s">
        <v>500</v>
      </c>
      <c r="J239" s="10">
        <v>50</v>
      </c>
      <c r="K239" s="10" t="s">
        <v>501</v>
      </c>
      <c r="L239">
        <v>31</v>
      </c>
      <c r="M239" t="s">
        <v>145</v>
      </c>
      <c r="N239" s="10">
        <v>97315</v>
      </c>
      <c r="O239" s="10" t="s">
        <v>507</v>
      </c>
      <c r="P239" s="10" t="s">
        <v>520</v>
      </c>
      <c r="Q239" s="10" t="s">
        <v>510</v>
      </c>
    </row>
  </sheetData>
  <sheetProtection/>
  <dataValidations count="99"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C4:C239">
      <formula1>hidden_Tabla_2185131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G4:G239">
      <formula1>hidden_Tabla_2185132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  <dataValidation type="list" allowBlank="1" showInputMessage="1" showErrorMessage="1" sqref="M4:M239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39"/>
  <sheetViews>
    <sheetView zoomScalePageLayoutView="0" workbookViewId="0" topLeftCell="A116">
      <selection activeCell="A117" sqref="A117"/>
    </sheetView>
  </sheetViews>
  <sheetFormatPr defaultColWidth="9.140625" defaultRowHeight="12.75"/>
  <cols>
    <col min="1" max="1" width="4.0039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 s="10">
        <v>1</v>
      </c>
      <c r="B4" s="10" t="s">
        <v>512</v>
      </c>
    </row>
    <row r="5" spans="1:2" ht="12.75">
      <c r="A5" s="10">
        <v>2</v>
      </c>
      <c r="B5" s="10" t="s">
        <v>512</v>
      </c>
    </row>
    <row r="6" spans="1:2" ht="12.75">
      <c r="A6" s="10">
        <v>3</v>
      </c>
      <c r="B6" s="10" t="s">
        <v>512</v>
      </c>
    </row>
    <row r="7" spans="1:2" ht="12.75">
      <c r="A7" s="10">
        <v>4</v>
      </c>
      <c r="B7" s="10" t="s">
        <v>512</v>
      </c>
    </row>
    <row r="8" spans="1:2" ht="12.75">
      <c r="A8" s="10">
        <v>5</v>
      </c>
      <c r="B8" s="10" t="s">
        <v>512</v>
      </c>
    </row>
    <row r="9" spans="1:2" ht="12.75">
      <c r="A9" s="10">
        <v>6</v>
      </c>
      <c r="B9" s="10" t="s">
        <v>512</v>
      </c>
    </row>
    <row r="10" spans="1:2" ht="12.75">
      <c r="A10" s="10">
        <v>7</v>
      </c>
      <c r="B10" s="10" t="s">
        <v>512</v>
      </c>
    </row>
    <row r="11" spans="1:2" ht="12.75">
      <c r="A11" s="10">
        <v>8</v>
      </c>
      <c r="B11" s="10" t="s">
        <v>512</v>
      </c>
    </row>
    <row r="12" spans="1:2" ht="12.75">
      <c r="A12" s="10">
        <v>9</v>
      </c>
      <c r="B12" s="10" t="s">
        <v>512</v>
      </c>
    </row>
    <row r="13" spans="1:2" ht="12.75">
      <c r="A13" s="10">
        <v>10</v>
      </c>
      <c r="B13" s="10" t="s">
        <v>512</v>
      </c>
    </row>
    <row r="14" spans="1:2" ht="12.75">
      <c r="A14" s="10">
        <v>11</v>
      </c>
      <c r="B14" s="10" t="s">
        <v>512</v>
      </c>
    </row>
    <row r="15" spans="1:2" ht="12.75">
      <c r="A15" s="10">
        <v>12</v>
      </c>
      <c r="B15" s="10" t="s">
        <v>512</v>
      </c>
    </row>
    <row r="16" spans="1:2" ht="12.75">
      <c r="A16" s="10">
        <v>13</v>
      </c>
      <c r="B16" s="10" t="s">
        <v>512</v>
      </c>
    </row>
    <row r="17" spans="1:2" ht="12.75">
      <c r="A17" s="10">
        <v>14</v>
      </c>
      <c r="B17" s="10" t="s">
        <v>512</v>
      </c>
    </row>
    <row r="18" spans="1:2" ht="12.75">
      <c r="A18" s="10">
        <v>15</v>
      </c>
      <c r="B18" s="10" t="s">
        <v>512</v>
      </c>
    </row>
    <row r="19" spans="1:2" ht="12.75">
      <c r="A19" s="10">
        <v>16</v>
      </c>
      <c r="B19" s="10" t="s">
        <v>512</v>
      </c>
    </row>
    <row r="20" spans="1:2" ht="12.75">
      <c r="A20" s="10">
        <v>17</v>
      </c>
      <c r="B20" s="10" t="s">
        <v>512</v>
      </c>
    </row>
    <row r="21" spans="1:2" ht="12.75">
      <c r="A21" s="10">
        <v>18</v>
      </c>
      <c r="B21" s="10" t="s">
        <v>512</v>
      </c>
    </row>
    <row r="22" spans="1:2" ht="12.75">
      <c r="A22" s="10">
        <v>19</v>
      </c>
      <c r="B22" s="10" t="s">
        <v>512</v>
      </c>
    </row>
    <row r="23" spans="1:2" ht="12.75">
      <c r="A23" s="10">
        <v>20</v>
      </c>
      <c r="B23" s="10" t="s">
        <v>512</v>
      </c>
    </row>
    <row r="24" spans="1:2" ht="12.75">
      <c r="A24" s="10">
        <v>21</v>
      </c>
      <c r="B24" s="10" t="s">
        <v>512</v>
      </c>
    </row>
    <row r="25" spans="1:2" ht="12.75">
      <c r="A25" s="10">
        <v>22</v>
      </c>
      <c r="B25" s="10" t="s">
        <v>512</v>
      </c>
    </row>
    <row r="26" spans="1:2" ht="12.75">
      <c r="A26" s="10">
        <v>23</v>
      </c>
      <c r="B26" s="10" t="s">
        <v>512</v>
      </c>
    </row>
    <row r="27" spans="1:2" ht="12.75">
      <c r="A27" s="10">
        <v>24</v>
      </c>
      <c r="B27" s="10" t="s">
        <v>512</v>
      </c>
    </row>
    <row r="28" spans="1:2" ht="12.75">
      <c r="A28" s="10">
        <v>25</v>
      </c>
      <c r="B28" s="10" t="s">
        <v>512</v>
      </c>
    </row>
    <row r="29" spans="1:2" ht="12.75">
      <c r="A29" s="10">
        <v>26</v>
      </c>
      <c r="B29" s="10" t="s">
        <v>512</v>
      </c>
    </row>
    <row r="30" spans="1:2" ht="12.75">
      <c r="A30" s="10">
        <v>27</v>
      </c>
      <c r="B30" s="10" t="s">
        <v>512</v>
      </c>
    </row>
    <row r="31" spans="1:2" ht="12.75">
      <c r="A31" s="10">
        <v>28</v>
      </c>
      <c r="B31" s="10" t="s">
        <v>512</v>
      </c>
    </row>
    <row r="32" spans="1:2" ht="12.75">
      <c r="A32" s="10">
        <v>29</v>
      </c>
      <c r="B32" s="10" t="s">
        <v>512</v>
      </c>
    </row>
    <row r="33" spans="1:2" ht="12.75">
      <c r="A33" s="10">
        <v>30</v>
      </c>
      <c r="B33" s="10" t="s">
        <v>512</v>
      </c>
    </row>
    <row r="34" spans="1:2" ht="12.75">
      <c r="A34" s="10">
        <v>31</v>
      </c>
      <c r="B34" s="10" t="s">
        <v>512</v>
      </c>
    </row>
    <row r="35" spans="1:2" ht="12.75">
      <c r="A35" s="10">
        <v>32</v>
      </c>
      <c r="B35" s="10" t="s">
        <v>512</v>
      </c>
    </row>
    <row r="36" spans="1:2" ht="12.75">
      <c r="A36" s="10">
        <v>33</v>
      </c>
      <c r="B36" s="10" t="s">
        <v>512</v>
      </c>
    </row>
    <row r="37" spans="1:2" ht="12.75">
      <c r="A37" s="10">
        <v>34</v>
      </c>
      <c r="B37" s="10" t="s">
        <v>512</v>
      </c>
    </row>
    <row r="38" spans="1:2" ht="12.75">
      <c r="A38" s="10">
        <v>35</v>
      </c>
      <c r="B38" s="10" t="s">
        <v>512</v>
      </c>
    </row>
    <row r="39" spans="1:2" ht="12.75">
      <c r="A39" s="10">
        <v>36</v>
      </c>
      <c r="B39" s="10" t="s">
        <v>512</v>
      </c>
    </row>
    <row r="40" spans="1:2" ht="12.75">
      <c r="A40" s="10">
        <v>37</v>
      </c>
      <c r="B40" s="10" t="s">
        <v>512</v>
      </c>
    </row>
    <row r="41" spans="1:2" ht="12.75">
      <c r="A41" s="10">
        <v>38</v>
      </c>
      <c r="B41" s="10" t="s">
        <v>512</v>
      </c>
    </row>
    <row r="42" spans="1:2" ht="12.75">
      <c r="A42" s="10">
        <v>39</v>
      </c>
      <c r="B42" s="10" t="s">
        <v>512</v>
      </c>
    </row>
    <row r="43" spans="1:2" ht="12.75">
      <c r="A43" s="10">
        <v>40</v>
      </c>
      <c r="B43" s="10" t="s">
        <v>512</v>
      </c>
    </row>
    <row r="44" spans="1:2" ht="12.75">
      <c r="A44" s="10">
        <v>41</v>
      </c>
      <c r="B44" s="10" t="s">
        <v>512</v>
      </c>
    </row>
    <row r="45" spans="1:2" ht="12.75">
      <c r="A45" s="10">
        <v>42</v>
      </c>
      <c r="B45" s="10" t="s">
        <v>512</v>
      </c>
    </row>
    <row r="46" spans="1:2" ht="12.75">
      <c r="A46" s="10">
        <v>43</v>
      </c>
      <c r="B46" s="10" t="s">
        <v>512</v>
      </c>
    </row>
    <row r="47" spans="1:2" ht="12.75">
      <c r="A47" s="10">
        <v>44</v>
      </c>
      <c r="B47" s="10" t="s">
        <v>512</v>
      </c>
    </row>
    <row r="48" spans="1:2" ht="12.75">
      <c r="A48" s="10">
        <v>45</v>
      </c>
      <c r="B48" s="10" t="s">
        <v>512</v>
      </c>
    </row>
    <row r="49" spans="1:2" ht="12.75">
      <c r="A49" s="10">
        <v>46</v>
      </c>
      <c r="B49" s="10" t="s">
        <v>512</v>
      </c>
    </row>
    <row r="50" spans="1:2" ht="12.75">
      <c r="A50" s="10">
        <v>47</v>
      </c>
      <c r="B50" s="10" t="s">
        <v>512</v>
      </c>
    </row>
    <row r="51" spans="1:2" ht="12.75">
      <c r="A51" s="10">
        <v>48</v>
      </c>
      <c r="B51" s="10" t="s">
        <v>512</v>
      </c>
    </row>
    <row r="52" spans="1:2" ht="12.75">
      <c r="A52" s="10">
        <v>49</v>
      </c>
      <c r="B52" s="10" t="s">
        <v>512</v>
      </c>
    </row>
    <row r="53" spans="1:2" ht="12.75">
      <c r="A53" s="10">
        <v>50</v>
      </c>
      <c r="B53" s="10" t="s">
        <v>512</v>
      </c>
    </row>
    <row r="54" spans="1:2" ht="12.75">
      <c r="A54" s="10">
        <v>51</v>
      </c>
      <c r="B54" s="10" t="s">
        <v>512</v>
      </c>
    </row>
    <row r="55" spans="1:2" ht="12.75">
      <c r="A55" s="10">
        <v>52</v>
      </c>
      <c r="B55" s="10" t="s">
        <v>512</v>
      </c>
    </row>
    <row r="56" spans="1:2" ht="12.75">
      <c r="A56" s="10">
        <v>53</v>
      </c>
      <c r="B56" s="10" t="s">
        <v>512</v>
      </c>
    </row>
    <row r="57" spans="1:2" ht="12.75">
      <c r="A57" s="10">
        <v>54</v>
      </c>
      <c r="B57" s="10" t="s">
        <v>512</v>
      </c>
    </row>
    <row r="58" spans="1:2" ht="12.75">
      <c r="A58" s="10">
        <v>55</v>
      </c>
      <c r="B58" s="10" t="s">
        <v>512</v>
      </c>
    </row>
    <row r="59" spans="1:2" ht="12.75">
      <c r="A59" s="10">
        <v>56</v>
      </c>
      <c r="B59" s="10" t="s">
        <v>512</v>
      </c>
    </row>
    <row r="60" spans="1:2" ht="12.75">
      <c r="A60" s="10">
        <v>57</v>
      </c>
      <c r="B60" s="10" t="s">
        <v>512</v>
      </c>
    </row>
    <row r="61" spans="1:2" ht="12.75">
      <c r="A61" s="10">
        <v>58</v>
      </c>
      <c r="B61" s="10" t="s">
        <v>512</v>
      </c>
    </row>
    <row r="62" spans="1:2" ht="12.75">
      <c r="A62" s="10">
        <v>59</v>
      </c>
      <c r="B62" s="10" t="s">
        <v>512</v>
      </c>
    </row>
    <row r="63" spans="1:2" ht="12.75">
      <c r="A63" s="10">
        <v>60</v>
      </c>
      <c r="B63" s="10" t="s">
        <v>512</v>
      </c>
    </row>
    <row r="64" spans="1:2" ht="12.75">
      <c r="A64" s="10">
        <v>61</v>
      </c>
      <c r="B64" s="10" t="s">
        <v>512</v>
      </c>
    </row>
    <row r="65" spans="1:2" ht="12.75">
      <c r="A65" s="10">
        <v>62</v>
      </c>
      <c r="B65" s="10" t="s">
        <v>512</v>
      </c>
    </row>
    <row r="66" spans="1:2" ht="12.75">
      <c r="A66" s="10">
        <v>63</v>
      </c>
      <c r="B66" s="10" t="s">
        <v>512</v>
      </c>
    </row>
    <row r="67" spans="1:2" ht="12.75">
      <c r="A67" s="10">
        <v>64</v>
      </c>
      <c r="B67" s="10" t="s">
        <v>512</v>
      </c>
    </row>
    <row r="68" spans="1:2" ht="12.75">
      <c r="A68" s="10">
        <v>65</v>
      </c>
      <c r="B68" s="10" t="s">
        <v>512</v>
      </c>
    </row>
    <row r="69" spans="1:2" ht="12.75">
      <c r="A69" s="10">
        <v>66</v>
      </c>
      <c r="B69" s="10" t="s">
        <v>512</v>
      </c>
    </row>
    <row r="70" spans="1:2" ht="12.75">
      <c r="A70" s="10">
        <v>67</v>
      </c>
      <c r="B70" s="10" t="s">
        <v>512</v>
      </c>
    </row>
    <row r="71" spans="1:2" ht="12.75">
      <c r="A71" s="10">
        <v>68</v>
      </c>
      <c r="B71" s="10" t="s">
        <v>512</v>
      </c>
    </row>
    <row r="72" spans="1:2" ht="12.75">
      <c r="A72" s="10">
        <v>69</v>
      </c>
      <c r="B72" s="10" t="s">
        <v>512</v>
      </c>
    </row>
    <row r="73" spans="1:2" ht="12.75">
      <c r="A73" s="10">
        <v>70</v>
      </c>
      <c r="B73" s="10" t="s">
        <v>512</v>
      </c>
    </row>
    <row r="74" spans="1:2" ht="12.75">
      <c r="A74" s="10">
        <v>71</v>
      </c>
      <c r="B74" s="10" t="s">
        <v>512</v>
      </c>
    </row>
    <row r="75" spans="1:2" ht="12.75">
      <c r="A75" s="10">
        <v>72</v>
      </c>
      <c r="B75" s="10" t="s">
        <v>512</v>
      </c>
    </row>
    <row r="76" spans="1:2" ht="12.75">
      <c r="A76" s="10">
        <v>73</v>
      </c>
      <c r="B76" s="10" t="s">
        <v>512</v>
      </c>
    </row>
    <row r="77" spans="1:2" ht="12.75">
      <c r="A77" s="10">
        <v>74</v>
      </c>
      <c r="B77" s="10" t="s">
        <v>512</v>
      </c>
    </row>
    <row r="78" spans="1:2" ht="12.75">
      <c r="A78" s="10">
        <v>75</v>
      </c>
      <c r="B78" s="10" t="s">
        <v>512</v>
      </c>
    </row>
    <row r="79" spans="1:2" ht="12.75">
      <c r="A79" s="10">
        <v>76</v>
      </c>
      <c r="B79" s="10" t="s">
        <v>512</v>
      </c>
    </row>
    <row r="80" spans="1:2" ht="12.75">
      <c r="A80" s="10">
        <v>77</v>
      </c>
      <c r="B80" s="10" t="s">
        <v>512</v>
      </c>
    </row>
    <row r="81" spans="1:2" ht="12.75">
      <c r="A81" s="10">
        <v>78</v>
      </c>
      <c r="B81" s="10" t="s">
        <v>512</v>
      </c>
    </row>
    <row r="82" spans="1:2" ht="12.75">
      <c r="A82" s="10">
        <v>79</v>
      </c>
      <c r="B82" s="10" t="s">
        <v>512</v>
      </c>
    </row>
    <row r="83" spans="1:2" ht="12.75">
      <c r="A83" s="10">
        <v>80</v>
      </c>
      <c r="B83" s="10" t="s">
        <v>512</v>
      </c>
    </row>
    <row r="84" spans="1:2" ht="12.75">
      <c r="A84" s="10">
        <v>81</v>
      </c>
      <c r="B84" s="10" t="s">
        <v>512</v>
      </c>
    </row>
    <row r="85" spans="1:2" ht="12.75">
      <c r="A85" s="10">
        <v>82</v>
      </c>
      <c r="B85" s="10" t="s">
        <v>512</v>
      </c>
    </row>
    <row r="86" spans="1:2" ht="12.75">
      <c r="A86" s="10">
        <v>83</v>
      </c>
      <c r="B86" s="10" t="s">
        <v>512</v>
      </c>
    </row>
    <row r="87" spans="1:2" ht="12.75">
      <c r="A87" s="10">
        <v>84</v>
      </c>
      <c r="B87" s="10" t="s">
        <v>512</v>
      </c>
    </row>
    <row r="88" spans="1:2" ht="12.75">
      <c r="A88" s="10">
        <v>85</v>
      </c>
      <c r="B88" s="10" t="s">
        <v>512</v>
      </c>
    </row>
    <row r="89" spans="1:2" ht="12.75">
      <c r="A89" s="10">
        <v>86</v>
      </c>
      <c r="B89" s="10" t="s">
        <v>512</v>
      </c>
    </row>
    <row r="90" spans="1:2" ht="12.75">
      <c r="A90" s="10">
        <v>87</v>
      </c>
      <c r="B90" s="10" t="s">
        <v>512</v>
      </c>
    </row>
    <row r="91" spans="1:2" ht="12.75">
      <c r="A91" s="10">
        <v>88</v>
      </c>
      <c r="B91" s="10" t="s">
        <v>512</v>
      </c>
    </row>
    <row r="92" spans="1:2" ht="12.75">
      <c r="A92" s="10">
        <v>89</v>
      </c>
      <c r="B92" s="10" t="s">
        <v>512</v>
      </c>
    </row>
    <row r="93" spans="1:2" ht="12.75">
      <c r="A93" s="10">
        <v>90</v>
      </c>
      <c r="B93" s="10" t="s">
        <v>512</v>
      </c>
    </row>
    <row r="94" spans="1:2" ht="12.75">
      <c r="A94" s="10">
        <v>91</v>
      </c>
      <c r="B94" s="10" t="s">
        <v>512</v>
      </c>
    </row>
    <row r="95" spans="1:2" ht="12.75">
      <c r="A95" s="10">
        <v>92</v>
      </c>
      <c r="B95" s="10" t="s">
        <v>512</v>
      </c>
    </row>
    <row r="96" spans="1:2" ht="12.75">
      <c r="A96" s="10">
        <v>93</v>
      </c>
      <c r="B96" s="10" t="s">
        <v>512</v>
      </c>
    </row>
    <row r="97" spans="1:2" ht="12.75">
      <c r="A97" s="10">
        <v>94</v>
      </c>
      <c r="B97" s="10" t="s">
        <v>512</v>
      </c>
    </row>
    <row r="98" spans="1:2" ht="12.75">
      <c r="A98" s="10">
        <v>95</v>
      </c>
      <c r="B98" s="10" t="s">
        <v>512</v>
      </c>
    </row>
    <row r="99" spans="1:2" ht="12.75">
      <c r="A99" s="10">
        <v>96</v>
      </c>
      <c r="B99" s="10" t="s">
        <v>512</v>
      </c>
    </row>
    <row r="100" spans="1:2" ht="12.75">
      <c r="A100" s="10">
        <v>97</v>
      </c>
      <c r="B100" s="10" t="s">
        <v>512</v>
      </c>
    </row>
    <row r="101" spans="1:2" ht="12.75">
      <c r="A101" s="10">
        <v>98</v>
      </c>
      <c r="B101" s="10" t="s">
        <v>512</v>
      </c>
    </row>
    <row r="102" spans="1:2" ht="12.75">
      <c r="A102" s="10">
        <v>99</v>
      </c>
      <c r="B102" s="10" t="s">
        <v>512</v>
      </c>
    </row>
    <row r="103" spans="1:2" ht="12.75">
      <c r="A103" s="10">
        <v>100</v>
      </c>
      <c r="B103" s="10" t="s">
        <v>512</v>
      </c>
    </row>
    <row r="104" spans="1:2" ht="12.75">
      <c r="A104" s="10">
        <v>101</v>
      </c>
      <c r="B104" s="10" t="s">
        <v>512</v>
      </c>
    </row>
    <row r="105" spans="1:2" ht="12.75">
      <c r="A105" s="10">
        <v>102</v>
      </c>
      <c r="B105" s="10" t="s">
        <v>512</v>
      </c>
    </row>
    <row r="106" spans="1:2" ht="12.75">
      <c r="A106" s="10">
        <v>103</v>
      </c>
      <c r="B106" s="10" t="s">
        <v>512</v>
      </c>
    </row>
    <row r="107" spans="1:2" ht="12.75">
      <c r="A107" s="10">
        <v>104</v>
      </c>
      <c r="B107" s="10" t="s">
        <v>512</v>
      </c>
    </row>
    <row r="108" spans="1:2" ht="12.75">
      <c r="A108" s="10">
        <v>105</v>
      </c>
      <c r="B108" s="10" t="s">
        <v>512</v>
      </c>
    </row>
    <row r="109" spans="1:2" ht="12.75">
      <c r="A109" s="10">
        <v>106</v>
      </c>
      <c r="B109" s="10" t="s">
        <v>512</v>
      </c>
    </row>
    <row r="110" spans="1:2" ht="12.75">
      <c r="A110" s="10">
        <v>107</v>
      </c>
      <c r="B110" s="10" t="s">
        <v>512</v>
      </c>
    </row>
    <row r="111" spans="1:2" ht="12.75">
      <c r="A111" s="10">
        <v>108</v>
      </c>
      <c r="B111" s="10" t="s">
        <v>512</v>
      </c>
    </row>
    <row r="112" spans="1:2" ht="12.75">
      <c r="A112" s="10">
        <v>109</v>
      </c>
      <c r="B112" s="10" t="s">
        <v>512</v>
      </c>
    </row>
    <row r="113" spans="1:2" ht="12.75">
      <c r="A113" s="10">
        <v>110</v>
      </c>
      <c r="B113" s="10" t="s">
        <v>512</v>
      </c>
    </row>
    <row r="114" spans="1:2" ht="12.75">
      <c r="A114" s="10">
        <v>111</v>
      </c>
      <c r="B114" s="10" t="s">
        <v>512</v>
      </c>
    </row>
    <row r="115" spans="1:2" ht="12.75">
      <c r="A115" s="10">
        <v>112</v>
      </c>
      <c r="B115" s="10" t="s">
        <v>512</v>
      </c>
    </row>
    <row r="116" spans="1:2" ht="12.75">
      <c r="A116" s="10">
        <v>113</v>
      </c>
      <c r="B116" s="10" t="s">
        <v>512</v>
      </c>
    </row>
    <row r="117" spans="1:2" ht="12.75">
      <c r="A117" s="10">
        <v>114</v>
      </c>
      <c r="B117" s="10" t="s">
        <v>513</v>
      </c>
    </row>
    <row r="118" spans="1:2" ht="12.75">
      <c r="A118" s="10">
        <v>115</v>
      </c>
      <c r="B118" s="10" t="s">
        <v>513</v>
      </c>
    </row>
    <row r="119" spans="1:2" ht="12.75">
      <c r="A119" s="10">
        <v>116</v>
      </c>
      <c r="B119" s="10" t="s">
        <v>513</v>
      </c>
    </row>
    <row r="120" spans="1:2" ht="12.75">
      <c r="A120" s="10">
        <v>117</v>
      </c>
      <c r="B120" s="10" t="s">
        <v>513</v>
      </c>
    </row>
    <row r="121" spans="1:2" ht="12.75">
      <c r="A121" s="10">
        <v>118</v>
      </c>
      <c r="B121" s="10" t="s">
        <v>513</v>
      </c>
    </row>
    <row r="122" spans="1:2" ht="12.75">
      <c r="A122" s="10">
        <v>119</v>
      </c>
      <c r="B122" s="10" t="s">
        <v>513</v>
      </c>
    </row>
    <row r="123" spans="1:2" ht="12.75">
      <c r="A123" s="10">
        <v>120</v>
      </c>
      <c r="B123" s="10" t="s">
        <v>513</v>
      </c>
    </row>
    <row r="124" spans="1:2" ht="12.75">
      <c r="A124" s="10">
        <v>121</v>
      </c>
      <c r="B124" s="10" t="s">
        <v>513</v>
      </c>
    </row>
    <row r="125" spans="1:2" ht="12.75">
      <c r="A125" s="10">
        <v>122</v>
      </c>
      <c r="B125" s="10" t="s">
        <v>513</v>
      </c>
    </row>
    <row r="126" spans="1:2" ht="12.75">
      <c r="A126" s="10">
        <v>123</v>
      </c>
      <c r="B126" s="10" t="s">
        <v>513</v>
      </c>
    </row>
    <row r="127" spans="1:2" ht="12.75">
      <c r="A127" s="10">
        <v>124</v>
      </c>
      <c r="B127" s="10" t="s">
        <v>513</v>
      </c>
    </row>
    <row r="128" spans="1:2" ht="12.75">
      <c r="A128" s="10">
        <v>125</v>
      </c>
      <c r="B128" s="10" t="s">
        <v>513</v>
      </c>
    </row>
    <row r="129" spans="1:2" ht="12.75">
      <c r="A129" s="10">
        <v>126</v>
      </c>
      <c r="B129" s="10" t="s">
        <v>513</v>
      </c>
    </row>
    <row r="130" spans="1:2" ht="12.75">
      <c r="A130" s="10">
        <v>127</v>
      </c>
      <c r="B130" s="10" t="s">
        <v>513</v>
      </c>
    </row>
    <row r="131" spans="1:2" ht="12.75">
      <c r="A131" s="10">
        <v>128</v>
      </c>
      <c r="B131" s="10" t="s">
        <v>513</v>
      </c>
    </row>
    <row r="132" spans="1:2" ht="12.75">
      <c r="A132" s="10">
        <v>129</v>
      </c>
      <c r="B132" s="10" t="s">
        <v>512</v>
      </c>
    </row>
    <row r="133" spans="1:2" ht="12.75">
      <c r="A133" s="10">
        <v>130</v>
      </c>
      <c r="B133" s="10" t="s">
        <v>512</v>
      </c>
    </row>
    <row r="134" spans="1:2" ht="12.75">
      <c r="A134" s="10">
        <v>131</v>
      </c>
      <c r="B134" s="10" t="s">
        <v>512</v>
      </c>
    </row>
    <row r="135" spans="1:2" ht="12.75">
      <c r="A135" s="10">
        <v>132</v>
      </c>
      <c r="B135" s="10" t="s">
        <v>512</v>
      </c>
    </row>
    <row r="136" spans="1:2" ht="12.75">
      <c r="A136" s="10">
        <v>133</v>
      </c>
      <c r="B136" s="10" t="s">
        <v>512</v>
      </c>
    </row>
    <row r="137" spans="1:2" ht="12.75">
      <c r="A137" s="10">
        <v>134</v>
      </c>
      <c r="B137" s="10" t="s">
        <v>512</v>
      </c>
    </row>
    <row r="138" spans="1:2" ht="12.75">
      <c r="A138" s="10">
        <v>135</v>
      </c>
      <c r="B138" s="10" t="s">
        <v>512</v>
      </c>
    </row>
    <row r="139" spans="1:2" ht="12.75">
      <c r="A139" s="10">
        <v>136</v>
      </c>
      <c r="B139" s="10" t="s">
        <v>512</v>
      </c>
    </row>
    <row r="140" spans="1:2" ht="12.75">
      <c r="A140" s="10">
        <v>137</v>
      </c>
      <c r="B140" s="10" t="s">
        <v>512</v>
      </c>
    </row>
    <row r="141" spans="1:2" ht="12.75">
      <c r="A141" s="10">
        <v>138</v>
      </c>
      <c r="B141" s="10" t="s">
        <v>512</v>
      </c>
    </row>
    <row r="142" spans="1:2" ht="12.75">
      <c r="A142" s="10">
        <v>139</v>
      </c>
      <c r="B142" s="10" t="s">
        <v>512</v>
      </c>
    </row>
    <row r="143" spans="1:2" ht="12.75">
      <c r="A143" s="10">
        <v>140</v>
      </c>
      <c r="B143" s="10" t="s">
        <v>512</v>
      </c>
    </row>
    <row r="144" spans="1:2" ht="12.75">
      <c r="A144" s="10">
        <v>141</v>
      </c>
      <c r="B144" s="10" t="s">
        <v>512</v>
      </c>
    </row>
    <row r="145" spans="1:2" ht="12.75">
      <c r="A145" s="10">
        <v>142</v>
      </c>
      <c r="B145" s="10" t="s">
        <v>512</v>
      </c>
    </row>
    <row r="146" spans="1:2" ht="12.75">
      <c r="A146" s="10">
        <v>143</v>
      </c>
      <c r="B146" s="10" t="s">
        <v>512</v>
      </c>
    </row>
    <row r="147" spans="1:2" ht="12.75">
      <c r="A147" s="10">
        <v>144</v>
      </c>
      <c r="B147" s="10" t="s">
        <v>512</v>
      </c>
    </row>
    <row r="148" spans="1:2" ht="12.75">
      <c r="A148" s="10">
        <v>145</v>
      </c>
      <c r="B148" s="10" t="s">
        <v>512</v>
      </c>
    </row>
    <row r="149" spans="1:2" ht="12.75">
      <c r="A149" s="10">
        <v>146</v>
      </c>
      <c r="B149" s="10" t="s">
        <v>512</v>
      </c>
    </row>
    <row r="150" spans="1:2" ht="12.75">
      <c r="A150" s="10">
        <v>147</v>
      </c>
      <c r="B150" s="10" t="s">
        <v>512</v>
      </c>
    </row>
    <row r="151" spans="1:2" ht="12.75">
      <c r="A151" s="10">
        <v>148</v>
      </c>
      <c r="B151" s="10" t="s">
        <v>512</v>
      </c>
    </row>
    <row r="152" spans="1:2" ht="12.75">
      <c r="A152" s="10">
        <v>149</v>
      </c>
      <c r="B152" s="10" t="s">
        <v>512</v>
      </c>
    </row>
    <row r="153" spans="1:2" ht="12.75">
      <c r="A153" s="10">
        <v>150</v>
      </c>
      <c r="B153" s="10" t="s">
        <v>512</v>
      </c>
    </row>
    <row r="154" spans="1:2" ht="12.75">
      <c r="A154" s="10">
        <v>151</v>
      </c>
      <c r="B154" s="10" t="s">
        <v>512</v>
      </c>
    </row>
    <row r="155" spans="1:2" ht="12.75">
      <c r="A155" s="10">
        <v>152</v>
      </c>
      <c r="B155" s="10" t="s">
        <v>512</v>
      </c>
    </row>
    <row r="156" spans="1:2" ht="12.75">
      <c r="A156" s="10">
        <v>153</v>
      </c>
      <c r="B156" s="10" t="s">
        <v>512</v>
      </c>
    </row>
    <row r="157" spans="1:2" ht="12.75">
      <c r="A157" s="10">
        <v>154</v>
      </c>
      <c r="B157" s="10" t="s">
        <v>512</v>
      </c>
    </row>
    <row r="158" spans="1:2" ht="12.75">
      <c r="A158" s="10">
        <v>155</v>
      </c>
      <c r="B158" s="10" t="s">
        <v>512</v>
      </c>
    </row>
    <row r="159" spans="1:2" ht="12.75">
      <c r="A159" s="10">
        <v>156</v>
      </c>
      <c r="B159" s="10" t="s">
        <v>512</v>
      </c>
    </row>
    <row r="160" spans="1:2" ht="12.75">
      <c r="A160" s="10">
        <v>157</v>
      </c>
      <c r="B160" s="10" t="s">
        <v>512</v>
      </c>
    </row>
    <row r="161" spans="1:2" ht="12.75">
      <c r="A161" s="10">
        <v>158</v>
      </c>
      <c r="B161" s="10" t="s">
        <v>512</v>
      </c>
    </row>
    <row r="162" spans="1:2" ht="12.75">
      <c r="A162" s="10">
        <v>159</v>
      </c>
      <c r="B162" s="10" t="s">
        <v>512</v>
      </c>
    </row>
    <row r="163" spans="1:2" ht="12.75">
      <c r="A163" s="10">
        <v>160</v>
      </c>
      <c r="B163" s="10" t="s">
        <v>512</v>
      </c>
    </row>
    <row r="164" spans="1:2" ht="12.75">
      <c r="A164" s="10">
        <v>161</v>
      </c>
      <c r="B164" s="10" t="s">
        <v>512</v>
      </c>
    </row>
    <row r="165" spans="1:2" ht="12.75">
      <c r="A165" s="10">
        <v>162</v>
      </c>
      <c r="B165" s="10" t="s">
        <v>512</v>
      </c>
    </row>
    <row r="166" spans="1:2" ht="12.75">
      <c r="A166" s="10">
        <v>163</v>
      </c>
      <c r="B166" s="10" t="s">
        <v>512</v>
      </c>
    </row>
    <row r="167" spans="1:2" ht="12.75">
      <c r="A167" s="10">
        <v>164</v>
      </c>
      <c r="B167" s="10" t="s">
        <v>512</v>
      </c>
    </row>
    <row r="168" spans="1:2" ht="12.75">
      <c r="A168" s="10">
        <v>165</v>
      </c>
      <c r="B168" s="10" t="s">
        <v>512</v>
      </c>
    </row>
    <row r="169" spans="1:2" ht="12.75">
      <c r="A169" s="10">
        <v>166</v>
      </c>
      <c r="B169" s="10" t="s">
        <v>512</v>
      </c>
    </row>
    <row r="170" spans="1:2" ht="12.75">
      <c r="A170" s="10">
        <v>167</v>
      </c>
      <c r="B170" s="10" t="s">
        <v>512</v>
      </c>
    </row>
    <row r="171" spans="1:2" ht="12.75">
      <c r="A171" s="10">
        <v>168</v>
      </c>
      <c r="B171" s="10" t="s">
        <v>512</v>
      </c>
    </row>
    <row r="172" spans="1:2" ht="12.75">
      <c r="A172" s="10">
        <v>169</v>
      </c>
      <c r="B172" s="10" t="s">
        <v>512</v>
      </c>
    </row>
    <row r="173" spans="1:2" ht="12.75">
      <c r="A173" s="10">
        <v>170</v>
      </c>
      <c r="B173" s="10" t="s">
        <v>512</v>
      </c>
    </row>
    <row r="174" spans="1:2" ht="12.75">
      <c r="A174" s="10">
        <v>171</v>
      </c>
      <c r="B174" s="10" t="s">
        <v>512</v>
      </c>
    </row>
    <row r="175" spans="1:2" ht="12.75">
      <c r="A175" s="10">
        <v>172</v>
      </c>
      <c r="B175" s="10" t="s">
        <v>512</v>
      </c>
    </row>
    <row r="176" spans="1:2" ht="12.75">
      <c r="A176" s="10">
        <v>173</v>
      </c>
      <c r="B176" s="10" t="s">
        <v>512</v>
      </c>
    </row>
    <row r="177" spans="1:2" ht="12.75">
      <c r="A177" s="10">
        <v>174</v>
      </c>
      <c r="B177" s="10" t="s">
        <v>512</v>
      </c>
    </row>
    <row r="178" spans="1:2" ht="12.75">
      <c r="A178" s="10">
        <v>175</v>
      </c>
      <c r="B178" s="10" t="s">
        <v>512</v>
      </c>
    </row>
    <row r="179" spans="1:2" ht="12.75">
      <c r="A179" s="10">
        <v>176</v>
      </c>
      <c r="B179" s="10" t="s">
        <v>512</v>
      </c>
    </row>
    <row r="180" spans="1:2" ht="12.75">
      <c r="A180" s="10">
        <v>177</v>
      </c>
      <c r="B180" s="10" t="s">
        <v>514</v>
      </c>
    </row>
    <row r="181" spans="1:2" ht="12.75">
      <c r="A181" s="10">
        <v>178</v>
      </c>
      <c r="B181" s="10" t="s">
        <v>514</v>
      </c>
    </row>
    <row r="182" spans="1:2" ht="12.75">
      <c r="A182" s="10">
        <v>179</v>
      </c>
      <c r="B182" s="10" t="s">
        <v>514</v>
      </c>
    </row>
    <row r="183" spans="1:2" ht="12.75">
      <c r="A183" s="10">
        <v>180</v>
      </c>
      <c r="B183" s="10" t="s">
        <v>514</v>
      </c>
    </row>
    <row r="184" spans="1:2" ht="12.75">
      <c r="A184" s="10">
        <v>181</v>
      </c>
      <c r="B184" s="10" t="s">
        <v>514</v>
      </c>
    </row>
    <row r="185" spans="1:2" ht="12.75">
      <c r="A185" s="10">
        <v>182</v>
      </c>
      <c r="B185" s="10" t="s">
        <v>514</v>
      </c>
    </row>
    <row r="186" spans="1:2" ht="12.75">
      <c r="A186" s="10">
        <v>183</v>
      </c>
      <c r="B186" s="10" t="s">
        <v>514</v>
      </c>
    </row>
    <row r="187" spans="1:2" ht="12.75">
      <c r="A187" s="10">
        <v>184</v>
      </c>
      <c r="B187" s="10" t="s">
        <v>514</v>
      </c>
    </row>
    <row r="188" spans="1:2" ht="12.75">
      <c r="A188" s="10">
        <v>185</v>
      </c>
      <c r="B188" s="10" t="s">
        <v>514</v>
      </c>
    </row>
    <row r="189" spans="1:2" ht="12.75">
      <c r="A189" s="10">
        <v>186</v>
      </c>
      <c r="B189" s="10" t="s">
        <v>514</v>
      </c>
    </row>
    <row r="190" spans="1:2" ht="12.75">
      <c r="A190" s="10">
        <v>187</v>
      </c>
      <c r="B190" s="10" t="s">
        <v>514</v>
      </c>
    </row>
    <row r="191" spans="1:2" ht="12.75">
      <c r="A191" s="10">
        <v>188</v>
      </c>
      <c r="B191" s="10" t="s">
        <v>514</v>
      </c>
    </row>
    <row r="192" spans="1:2" ht="12.75">
      <c r="A192" s="10">
        <v>189</v>
      </c>
      <c r="B192" s="10" t="s">
        <v>514</v>
      </c>
    </row>
    <row r="193" spans="1:2" ht="12.75">
      <c r="A193" s="10">
        <v>190</v>
      </c>
      <c r="B193" s="10" t="s">
        <v>514</v>
      </c>
    </row>
    <row r="194" spans="1:2" ht="12.75">
      <c r="A194" s="10">
        <v>191</v>
      </c>
      <c r="B194" s="10" t="s">
        <v>514</v>
      </c>
    </row>
    <row r="195" spans="1:2" ht="12.75">
      <c r="A195" s="10">
        <v>192</v>
      </c>
      <c r="B195" s="10" t="s">
        <v>514</v>
      </c>
    </row>
    <row r="196" spans="1:2" ht="12.75">
      <c r="A196" s="10">
        <v>193</v>
      </c>
      <c r="B196" s="10" t="s">
        <v>514</v>
      </c>
    </row>
    <row r="197" spans="1:2" ht="12.75">
      <c r="A197" s="10">
        <v>194</v>
      </c>
      <c r="B197" s="10" t="s">
        <v>514</v>
      </c>
    </row>
    <row r="198" spans="1:2" ht="12.75">
      <c r="A198" s="10">
        <v>195</v>
      </c>
      <c r="B198" s="10" t="s">
        <v>514</v>
      </c>
    </row>
    <row r="199" spans="1:2" ht="12.75">
      <c r="A199" s="10">
        <v>196</v>
      </c>
      <c r="B199" s="10" t="s">
        <v>514</v>
      </c>
    </row>
    <row r="200" spans="1:2" ht="12.75">
      <c r="A200" s="10">
        <v>197</v>
      </c>
      <c r="B200" s="10" t="s">
        <v>514</v>
      </c>
    </row>
    <row r="201" spans="1:2" ht="12.75">
      <c r="A201" s="10">
        <v>198</v>
      </c>
      <c r="B201" s="10" t="s">
        <v>514</v>
      </c>
    </row>
    <row r="202" spans="1:2" ht="12.75">
      <c r="A202" s="10">
        <v>199</v>
      </c>
      <c r="B202" s="10" t="s">
        <v>514</v>
      </c>
    </row>
    <row r="203" spans="1:2" ht="12.75">
      <c r="A203" s="10">
        <v>200</v>
      </c>
      <c r="B203" s="10" t="s">
        <v>514</v>
      </c>
    </row>
    <row r="204" spans="1:2" ht="12.75">
      <c r="A204" s="10">
        <v>201</v>
      </c>
      <c r="B204" s="10" t="s">
        <v>514</v>
      </c>
    </row>
    <row r="205" spans="1:2" ht="12.75">
      <c r="A205" s="10">
        <v>202</v>
      </c>
      <c r="B205" s="10" t="s">
        <v>514</v>
      </c>
    </row>
    <row r="206" spans="1:2" ht="12.75">
      <c r="A206" s="10">
        <v>203</v>
      </c>
      <c r="B206" s="10" t="s">
        <v>514</v>
      </c>
    </row>
    <row r="207" spans="1:2" ht="12.75">
      <c r="A207" s="10">
        <v>204</v>
      </c>
      <c r="B207" s="10" t="s">
        <v>514</v>
      </c>
    </row>
    <row r="208" spans="1:2" ht="12.75">
      <c r="A208" s="10">
        <v>205</v>
      </c>
      <c r="B208" s="10" t="s">
        <v>514</v>
      </c>
    </row>
    <row r="209" spans="1:2" ht="12.75">
      <c r="A209" s="10">
        <v>206</v>
      </c>
      <c r="B209" s="10" t="s">
        <v>514</v>
      </c>
    </row>
    <row r="210" spans="1:2" ht="12.75">
      <c r="A210" s="10">
        <v>207</v>
      </c>
      <c r="B210" s="10" t="s">
        <v>514</v>
      </c>
    </row>
    <row r="211" spans="1:2" ht="12.75">
      <c r="A211" s="10">
        <v>208</v>
      </c>
      <c r="B211" s="10" t="s">
        <v>514</v>
      </c>
    </row>
    <row r="212" spans="1:2" ht="12.75">
      <c r="A212" s="10">
        <v>209</v>
      </c>
      <c r="B212" s="10" t="s">
        <v>514</v>
      </c>
    </row>
    <row r="213" spans="1:2" ht="12.75">
      <c r="A213" s="10">
        <v>210</v>
      </c>
      <c r="B213" s="10" t="s">
        <v>514</v>
      </c>
    </row>
    <row r="214" spans="1:2" ht="12.75">
      <c r="A214" s="10">
        <v>211</v>
      </c>
      <c r="B214" s="10" t="s">
        <v>514</v>
      </c>
    </row>
    <row r="215" spans="1:2" ht="12.75">
      <c r="A215" s="10">
        <v>212</v>
      </c>
      <c r="B215" s="10" t="s">
        <v>514</v>
      </c>
    </row>
    <row r="216" spans="1:2" ht="12.75">
      <c r="A216" s="10">
        <v>213</v>
      </c>
      <c r="B216" s="10" t="s">
        <v>514</v>
      </c>
    </row>
    <row r="217" spans="1:2" ht="12.75">
      <c r="A217" s="10">
        <v>214</v>
      </c>
      <c r="B217" s="10" t="s">
        <v>514</v>
      </c>
    </row>
    <row r="218" spans="1:2" ht="12.75">
      <c r="A218" s="10">
        <v>215</v>
      </c>
      <c r="B218" s="10" t="s">
        <v>514</v>
      </c>
    </row>
    <row r="219" spans="1:2" ht="12.75">
      <c r="A219" s="10">
        <v>216</v>
      </c>
      <c r="B219" s="10" t="s">
        <v>514</v>
      </c>
    </row>
    <row r="220" spans="1:2" ht="12.75">
      <c r="A220" s="10">
        <v>217</v>
      </c>
      <c r="B220" s="10" t="s">
        <v>514</v>
      </c>
    </row>
    <row r="221" spans="1:2" ht="12.75">
      <c r="A221" s="10">
        <v>218</v>
      </c>
      <c r="B221" s="10" t="s">
        <v>514</v>
      </c>
    </row>
    <row r="222" spans="1:2" ht="12.75">
      <c r="A222" s="10">
        <v>219</v>
      </c>
      <c r="B222" s="10" t="s">
        <v>514</v>
      </c>
    </row>
    <row r="223" spans="1:2" ht="12.75">
      <c r="A223" s="10">
        <v>220</v>
      </c>
      <c r="B223" s="10" t="s">
        <v>514</v>
      </c>
    </row>
    <row r="224" spans="1:2" ht="12.75">
      <c r="A224" s="10">
        <v>221</v>
      </c>
      <c r="B224" s="10"/>
    </row>
    <row r="225" spans="1:2" ht="12.75">
      <c r="A225" s="10">
        <v>222</v>
      </c>
      <c r="B225" s="10"/>
    </row>
    <row r="226" spans="1:2" ht="12.75">
      <c r="A226" s="10">
        <v>223</v>
      </c>
      <c r="B226" s="10"/>
    </row>
    <row r="227" spans="1:2" ht="12.75">
      <c r="A227" s="10">
        <v>224</v>
      </c>
      <c r="B227" s="10"/>
    </row>
    <row r="228" spans="1:2" ht="12.75">
      <c r="A228" s="10">
        <v>225</v>
      </c>
      <c r="B228" s="10" t="s">
        <v>515</v>
      </c>
    </row>
    <row r="229" spans="1:2" ht="12.75">
      <c r="A229" s="10">
        <v>226</v>
      </c>
      <c r="B229" s="10" t="s">
        <v>515</v>
      </c>
    </row>
    <row r="230" spans="1:2" ht="12.75">
      <c r="A230" s="10">
        <v>227</v>
      </c>
      <c r="B230" s="10"/>
    </row>
    <row r="231" spans="1:2" ht="12.75">
      <c r="A231" s="10">
        <v>228</v>
      </c>
      <c r="B231" s="10"/>
    </row>
    <row r="232" spans="1:2" ht="12.75">
      <c r="A232" s="10">
        <v>229</v>
      </c>
      <c r="B232" s="10"/>
    </row>
    <row r="233" spans="1:2" ht="12.75">
      <c r="A233" s="10">
        <v>230</v>
      </c>
      <c r="B233" s="10"/>
    </row>
    <row r="234" spans="1:2" ht="12.75">
      <c r="A234" s="10">
        <v>231</v>
      </c>
      <c r="B234" s="10" t="s">
        <v>516</v>
      </c>
    </row>
    <row r="235" spans="1:2" ht="12.75">
      <c r="A235" s="10">
        <v>232</v>
      </c>
      <c r="B235" s="10" t="s">
        <v>516</v>
      </c>
    </row>
    <row r="236" spans="1:2" ht="12.75">
      <c r="A236" s="10">
        <v>233</v>
      </c>
      <c r="B236" s="10" t="s">
        <v>517</v>
      </c>
    </row>
    <row r="237" spans="1:2" ht="12.75">
      <c r="A237" s="10">
        <v>234</v>
      </c>
      <c r="B237" s="10" t="s">
        <v>517</v>
      </c>
    </row>
    <row r="238" spans="1:2" ht="12.75">
      <c r="A238" s="10">
        <v>235</v>
      </c>
      <c r="B238" s="10" t="s">
        <v>518</v>
      </c>
    </row>
    <row r="239" spans="1:2" ht="12.75">
      <c r="A239" s="10">
        <v>236</v>
      </c>
      <c r="B239" s="10" t="s">
        <v>518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9"/>
  <sheetViews>
    <sheetView zoomScalePageLayoutView="0" workbookViewId="0" topLeftCell="A3">
      <selection activeCell="A4" sqref="A4:A23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ht="12.75">
      <c r="A4" s="10">
        <v>1</v>
      </c>
    </row>
    <row r="5" ht="12.75">
      <c r="A5" s="10">
        <v>2</v>
      </c>
    </row>
    <row r="6" ht="12.75">
      <c r="A6" s="10">
        <v>3</v>
      </c>
    </row>
    <row r="7" ht="12.75">
      <c r="A7" s="10">
        <v>4</v>
      </c>
    </row>
    <row r="8" ht="12.75">
      <c r="A8" s="10">
        <v>5</v>
      </c>
    </row>
    <row r="9" ht="12.75">
      <c r="A9" s="10">
        <v>6</v>
      </c>
    </row>
    <row r="10" ht="12.75">
      <c r="A10" s="10">
        <v>7</v>
      </c>
    </row>
    <row r="11" ht="12.75">
      <c r="A11" s="10">
        <v>8</v>
      </c>
    </row>
    <row r="12" ht="12.75">
      <c r="A12" s="10">
        <v>9</v>
      </c>
    </row>
    <row r="13" ht="12.75">
      <c r="A13" s="10">
        <v>10</v>
      </c>
    </row>
    <row r="14" ht="12.75">
      <c r="A14" s="10">
        <v>11</v>
      </c>
    </row>
    <row r="15" ht="12.75">
      <c r="A15" s="10">
        <v>12</v>
      </c>
    </row>
    <row r="16" ht="12.75">
      <c r="A16" s="10">
        <v>13</v>
      </c>
    </row>
    <row r="17" ht="12.75">
      <c r="A17" s="10">
        <v>14</v>
      </c>
    </row>
    <row r="18" ht="12.75">
      <c r="A18" s="10">
        <v>15</v>
      </c>
    </row>
    <row r="19" ht="12.75">
      <c r="A19" s="10">
        <v>16</v>
      </c>
    </row>
    <row r="20" ht="12.75">
      <c r="A20" s="10">
        <v>17</v>
      </c>
    </row>
    <row r="21" ht="12.75">
      <c r="A21" s="10">
        <v>18</v>
      </c>
    </row>
    <row r="22" ht="12.75">
      <c r="A22" s="10">
        <v>19</v>
      </c>
    </row>
    <row r="23" ht="12.75">
      <c r="A23" s="10">
        <v>20</v>
      </c>
    </row>
    <row r="24" ht="12.75">
      <c r="A24" s="10">
        <v>21</v>
      </c>
    </row>
    <row r="25" ht="12.75">
      <c r="A25" s="10">
        <v>22</v>
      </c>
    </row>
    <row r="26" ht="12.75">
      <c r="A26" s="10">
        <v>23</v>
      </c>
    </row>
    <row r="27" ht="12.75">
      <c r="A27" s="10">
        <v>24</v>
      </c>
    </row>
    <row r="28" ht="12.75">
      <c r="A28" s="10">
        <v>25</v>
      </c>
    </row>
    <row r="29" ht="12.75">
      <c r="A29" s="10">
        <v>26</v>
      </c>
    </row>
    <row r="30" ht="12.75">
      <c r="A30" s="10">
        <v>27</v>
      </c>
    </row>
    <row r="31" ht="12.75">
      <c r="A31" s="10">
        <v>28</v>
      </c>
    </row>
    <row r="32" ht="12.75">
      <c r="A32" s="10">
        <v>29</v>
      </c>
    </row>
    <row r="33" ht="12.75">
      <c r="A33" s="10">
        <v>30</v>
      </c>
    </row>
    <row r="34" ht="12.75">
      <c r="A34" s="10">
        <v>31</v>
      </c>
    </row>
    <row r="35" ht="12.75">
      <c r="A35" s="10">
        <v>32</v>
      </c>
    </row>
    <row r="36" ht="12.75">
      <c r="A36" s="10">
        <v>33</v>
      </c>
    </row>
    <row r="37" ht="12.75">
      <c r="A37" s="10">
        <v>34</v>
      </c>
    </row>
    <row r="38" ht="12.75">
      <c r="A38" s="10">
        <v>35</v>
      </c>
    </row>
    <row r="39" ht="12.75">
      <c r="A39" s="10">
        <v>36</v>
      </c>
    </row>
    <row r="40" ht="12.75">
      <c r="A40" s="10">
        <v>37</v>
      </c>
    </row>
    <row r="41" ht="12.75">
      <c r="A41" s="10">
        <v>38</v>
      </c>
    </row>
    <row r="42" ht="12.75">
      <c r="A42" s="10">
        <v>39</v>
      </c>
    </row>
    <row r="43" ht="12.75">
      <c r="A43" s="10">
        <v>40</v>
      </c>
    </row>
    <row r="44" ht="12.75">
      <c r="A44" s="10">
        <v>41</v>
      </c>
    </row>
    <row r="45" ht="12.75">
      <c r="A45" s="10">
        <v>42</v>
      </c>
    </row>
    <row r="46" ht="12.75">
      <c r="A46" s="10">
        <v>43</v>
      </c>
    </row>
    <row r="47" ht="12.75">
      <c r="A47" s="10">
        <v>44</v>
      </c>
    </row>
    <row r="48" ht="12.75">
      <c r="A48" s="10">
        <v>45</v>
      </c>
    </row>
    <row r="49" ht="12.75">
      <c r="A49" s="10">
        <v>46</v>
      </c>
    </row>
    <row r="50" ht="12.75">
      <c r="A50" s="10">
        <v>47</v>
      </c>
    </row>
    <row r="51" ht="12.75">
      <c r="A51" s="10">
        <v>48</v>
      </c>
    </row>
    <row r="52" ht="12.75">
      <c r="A52" s="10">
        <v>49</v>
      </c>
    </row>
    <row r="53" ht="12.75">
      <c r="A53" s="10">
        <v>50</v>
      </c>
    </row>
    <row r="54" ht="12.75">
      <c r="A54" s="10">
        <v>51</v>
      </c>
    </row>
    <row r="55" ht="12.75">
      <c r="A55" s="10">
        <v>52</v>
      </c>
    </row>
    <row r="56" ht="12.75">
      <c r="A56" s="10">
        <v>53</v>
      </c>
    </row>
    <row r="57" ht="12.75">
      <c r="A57" s="10">
        <v>54</v>
      </c>
    </row>
    <row r="58" ht="12.75">
      <c r="A58" s="10">
        <v>55</v>
      </c>
    </row>
    <row r="59" ht="12.75">
      <c r="A59" s="10">
        <v>56</v>
      </c>
    </row>
    <row r="60" ht="12.75">
      <c r="A60" s="10">
        <v>57</v>
      </c>
    </row>
    <row r="61" ht="12.75">
      <c r="A61" s="10">
        <v>58</v>
      </c>
    </row>
    <row r="62" ht="12.75">
      <c r="A62" s="10">
        <v>59</v>
      </c>
    </row>
    <row r="63" ht="12.75">
      <c r="A63" s="10">
        <v>60</v>
      </c>
    </row>
    <row r="64" ht="12.75">
      <c r="A64" s="10">
        <v>61</v>
      </c>
    </row>
    <row r="65" ht="12.75">
      <c r="A65" s="10">
        <v>62</v>
      </c>
    </row>
    <row r="66" ht="12.75">
      <c r="A66" s="10">
        <v>63</v>
      </c>
    </row>
    <row r="67" ht="12.75">
      <c r="A67" s="10">
        <v>64</v>
      </c>
    </row>
    <row r="68" ht="12.75">
      <c r="A68" s="10">
        <v>65</v>
      </c>
    </row>
    <row r="69" ht="12.75">
      <c r="A69" s="10">
        <v>66</v>
      </c>
    </row>
    <row r="70" ht="12.75">
      <c r="A70" s="10">
        <v>67</v>
      </c>
    </row>
    <row r="71" ht="12.75">
      <c r="A71" s="10">
        <v>68</v>
      </c>
    </row>
    <row r="72" ht="12.75">
      <c r="A72" s="10">
        <v>69</v>
      </c>
    </row>
    <row r="73" ht="12.75">
      <c r="A73" s="10">
        <v>70</v>
      </c>
    </row>
    <row r="74" ht="12.75">
      <c r="A74" s="10">
        <v>71</v>
      </c>
    </row>
    <row r="75" ht="12.75">
      <c r="A75" s="10">
        <v>72</v>
      </c>
    </row>
    <row r="76" ht="12.75">
      <c r="A76" s="10">
        <v>73</v>
      </c>
    </row>
    <row r="77" ht="12.75">
      <c r="A77" s="10">
        <v>74</v>
      </c>
    </row>
    <row r="78" ht="12.75">
      <c r="A78" s="10">
        <v>75</v>
      </c>
    </row>
    <row r="79" ht="12.75">
      <c r="A79" s="10">
        <v>76</v>
      </c>
    </row>
    <row r="80" ht="12.75">
      <c r="A80" s="10">
        <v>77</v>
      </c>
    </row>
    <row r="81" ht="12.75">
      <c r="A81" s="10">
        <v>78</v>
      </c>
    </row>
    <row r="82" ht="12.75">
      <c r="A82" s="10">
        <v>79</v>
      </c>
    </row>
    <row r="83" ht="12.75">
      <c r="A83" s="10">
        <v>80</v>
      </c>
    </row>
    <row r="84" ht="12.75">
      <c r="A84" s="10">
        <v>81</v>
      </c>
    </row>
    <row r="85" ht="12.75">
      <c r="A85" s="10">
        <v>82</v>
      </c>
    </row>
    <row r="86" ht="12.75">
      <c r="A86" s="10">
        <v>83</v>
      </c>
    </row>
    <row r="87" ht="12.75">
      <c r="A87" s="10">
        <v>84</v>
      </c>
    </row>
    <row r="88" ht="12.75">
      <c r="A88" s="10">
        <v>85</v>
      </c>
    </row>
    <row r="89" ht="12.75">
      <c r="A89" s="10">
        <v>86</v>
      </c>
    </row>
    <row r="90" ht="12.75">
      <c r="A90" s="10">
        <v>87</v>
      </c>
    </row>
    <row r="91" ht="12.75">
      <c r="A91" s="10">
        <v>88</v>
      </c>
    </row>
    <row r="92" ht="12.75">
      <c r="A92" s="10">
        <v>89</v>
      </c>
    </row>
    <row r="93" ht="12.75">
      <c r="A93" s="10">
        <v>90</v>
      </c>
    </row>
    <row r="94" ht="12.75">
      <c r="A94" s="10">
        <v>91</v>
      </c>
    </row>
    <row r="95" ht="12.75">
      <c r="A95" s="10">
        <v>92</v>
      </c>
    </row>
    <row r="96" ht="12.75">
      <c r="A96" s="10">
        <v>93</v>
      </c>
    </row>
    <row r="97" ht="12.75">
      <c r="A97" s="10">
        <v>94</v>
      </c>
    </row>
    <row r="98" ht="12.75">
      <c r="A98" s="10">
        <v>95</v>
      </c>
    </row>
    <row r="99" ht="12.75">
      <c r="A99" s="10">
        <v>96</v>
      </c>
    </row>
    <row r="100" ht="12.75">
      <c r="A100" s="10">
        <v>97</v>
      </c>
    </row>
    <row r="101" ht="12.75">
      <c r="A101" s="10">
        <v>98</v>
      </c>
    </row>
    <row r="102" ht="12.75">
      <c r="A102" s="10">
        <v>99</v>
      </c>
    </row>
    <row r="103" ht="12.75">
      <c r="A103" s="10">
        <v>100</v>
      </c>
    </row>
    <row r="104" ht="12.75">
      <c r="A104" s="10">
        <v>101</v>
      </c>
    </row>
    <row r="105" ht="12.75">
      <c r="A105" s="10">
        <v>102</v>
      </c>
    </row>
    <row r="106" ht="12.75">
      <c r="A106" s="10">
        <v>103</v>
      </c>
    </row>
    <row r="107" ht="12.75">
      <c r="A107" s="10">
        <v>104</v>
      </c>
    </row>
    <row r="108" ht="12.75">
      <c r="A108" s="10">
        <v>105</v>
      </c>
    </row>
    <row r="109" ht="12.75">
      <c r="A109" s="10">
        <v>106</v>
      </c>
    </row>
    <row r="110" ht="12.75">
      <c r="A110" s="10">
        <v>107</v>
      </c>
    </row>
    <row r="111" ht="12.75">
      <c r="A111" s="10">
        <v>108</v>
      </c>
    </row>
    <row r="112" ht="12.75">
      <c r="A112" s="10">
        <v>109</v>
      </c>
    </row>
    <row r="113" ht="12.75">
      <c r="A113" s="10">
        <v>110</v>
      </c>
    </row>
    <row r="114" ht="12.75">
      <c r="A114" s="10">
        <v>111</v>
      </c>
    </row>
    <row r="115" ht="12.75">
      <c r="A115" s="10">
        <v>112</v>
      </c>
    </row>
    <row r="116" ht="12.75">
      <c r="A116" s="10">
        <v>113</v>
      </c>
    </row>
    <row r="117" ht="12.75">
      <c r="A117" s="10">
        <v>114</v>
      </c>
    </row>
    <row r="118" ht="12.75">
      <c r="A118" s="10">
        <v>115</v>
      </c>
    </row>
    <row r="119" ht="12.75">
      <c r="A119" s="10">
        <v>116</v>
      </c>
    </row>
    <row r="120" ht="12.75">
      <c r="A120" s="10">
        <v>117</v>
      </c>
    </row>
    <row r="121" ht="12.75">
      <c r="A121" s="10">
        <v>118</v>
      </c>
    </row>
    <row r="122" ht="12.75">
      <c r="A122" s="10">
        <v>119</v>
      </c>
    </row>
    <row r="123" ht="12.75">
      <c r="A123" s="10">
        <v>120</v>
      </c>
    </row>
    <row r="124" ht="12.75">
      <c r="A124" s="10">
        <v>121</v>
      </c>
    </row>
    <row r="125" ht="12.75">
      <c r="A125" s="10">
        <v>122</v>
      </c>
    </row>
    <row r="126" ht="12.75">
      <c r="A126" s="10">
        <v>123</v>
      </c>
    </row>
    <row r="127" ht="12.75">
      <c r="A127" s="10">
        <v>124</v>
      </c>
    </row>
    <row r="128" ht="12.75">
      <c r="A128" s="10">
        <v>125</v>
      </c>
    </row>
    <row r="129" ht="12.75">
      <c r="A129" s="10">
        <v>126</v>
      </c>
    </row>
    <row r="130" ht="12.75">
      <c r="A130" s="10">
        <v>127</v>
      </c>
    </row>
    <row r="131" ht="12.75">
      <c r="A131" s="10">
        <v>128</v>
      </c>
    </row>
    <row r="132" ht="12.75">
      <c r="A132" s="10">
        <v>129</v>
      </c>
    </row>
    <row r="133" ht="12.75">
      <c r="A133" s="10">
        <v>130</v>
      </c>
    </row>
    <row r="134" ht="12.75">
      <c r="A134" s="10">
        <v>131</v>
      </c>
    </row>
    <row r="135" ht="12.75">
      <c r="A135" s="10">
        <v>132</v>
      </c>
    </row>
    <row r="136" ht="12.75">
      <c r="A136" s="10">
        <v>133</v>
      </c>
    </row>
    <row r="137" ht="12.75">
      <c r="A137" s="10">
        <v>134</v>
      </c>
    </row>
    <row r="138" ht="12.75">
      <c r="A138" s="10">
        <v>135</v>
      </c>
    </row>
    <row r="139" ht="12.75">
      <c r="A139" s="10">
        <v>136</v>
      </c>
    </row>
    <row r="140" ht="12.75">
      <c r="A140" s="10">
        <v>137</v>
      </c>
    </row>
    <row r="141" ht="12.75">
      <c r="A141" s="10">
        <v>138</v>
      </c>
    </row>
    <row r="142" ht="12.75">
      <c r="A142" s="10">
        <v>139</v>
      </c>
    </row>
    <row r="143" ht="12.75">
      <c r="A143" s="10">
        <v>140</v>
      </c>
    </row>
    <row r="144" ht="12.75">
      <c r="A144" s="10">
        <v>141</v>
      </c>
    </row>
    <row r="145" ht="12.75">
      <c r="A145" s="10">
        <v>142</v>
      </c>
    </row>
    <row r="146" ht="12.75">
      <c r="A146" s="10">
        <v>143</v>
      </c>
    </row>
    <row r="147" ht="12.75">
      <c r="A147" s="10">
        <v>144</v>
      </c>
    </row>
    <row r="148" ht="12.75">
      <c r="A148" s="10">
        <v>145</v>
      </c>
    </row>
    <row r="149" ht="12.75">
      <c r="A149" s="10">
        <v>146</v>
      </c>
    </row>
    <row r="150" ht="12.75">
      <c r="A150" s="10">
        <v>147</v>
      </c>
    </row>
    <row r="151" ht="12.75">
      <c r="A151" s="10">
        <v>148</v>
      </c>
    </row>
    <row r="152" ht="12.75">
      <c r="A152" s="10">
        <v>149</v>
      </c>
    </row>
    <row r="153" ht="12.75">
      <c r="A153" s="10">
        <v>150</v>
      </c>
    </row>
    <row r="154" ht="12.75">
      <c r="A154" s="10">
        <v>151</v>
      </c>
    </row>
    <row r="155" ht="12.75">
      <c r="A155" s="10">
        <v>152</v>
      </c>
    </row>
    <row r="156" ht="12.75">
      <c r="A156" s="10">
        <v>153</v>
      </c>
    </row>
    <row r="157" ht="12.75">
      <c r="A157" s="10">
        <v>154</v>
      </c>
    </row>
    <row r="158" ht="12.75">
      <c r="A158" s="10">
        <v>155</v>
      </c>
    </row>
    <row r="159" ht="12.75">
      <c r="A159" s="10">
        <v>156</v>
      </c>
    </row>
    <row r="160" ht="12.75">
      <c r="A160" s="10">
        <v>157</v>
      </c>
    </row>
    <row r="161" ht="12.75">
      <c r="A161" s="10">
        <v>158</v>
      </c>
    </row>
    <row r="162" ht="12.75">
      <c r="A162" s="10">
        <v>159</v>
      </c>
    </row>
    <row r="163" ht="12.75">
      <c r="A163" s="10">
        <v>160</v>
      </c>
    </row>
    <row r="164" ht="12.75">
      <c r="A164" s="10">
        <v>161</v>
      </c>
    </row>
    <row r="165" ht="12.75">
      <c r="A165" s="10">
        <v>162</v>
      </c>
    </row>
    <row r="166" ht="12.75">
      <c r="A166" s="10">
        <v>163</v>
      </c>
    </row>
    <row r="167" ht="12.75">
      <c r="A167" s="10">
        <v>164</v>
      </c>
    </row>
    <row r="168" ht="12.75">
      <c r="A168" s="10">
        <v>165</v>
      </c>
    </row>
    <row r="169" ht="12.75">
      <c r="A169" s="10">
        <v>166</v>
      </c>
    </row>
    <row r="170" ht="12.75">
      <c r="A170" s="10">
        <v>167</v>
      </c>
    </row>
    <row r="171" ht="12.75">
      <c r="A171" s="10">
        <v>168</v>
      </c>
    </row>
    <row r="172" ht="12.75">
      <c r="A172" s="10">
        <v>169</v>
      </c>
    </row>
    <row r="173" ht="12.75">
      <c r="A173" s="10">
        <v>170</v>
      </c>
    </row>
    <row r="174" ht="12.75">
      <c r="A174" s="10">
        <v>171</v>
      </c>
    </row>
    <row r="175" ht="12.75">
      <c r="A175" s="10">
        <v>172</v>
      </c>
    </row>
    <row r="176" ht="12.75">
      <c r="A176" s="10">
        <v>173</v>
      </c>
    </row>
    <row r="177" ht="12.75">
      <c r="A177" s="10">
        <v>174</v>
      </c>
    </row>
    <row r="178" ht="12.75">
      <c r="A178" s="10">
        <v>175</v>
      </c>
    </row>
    <row r="179" ht="12.75">
      <c r="A179" s="10">
        <v>176</v>
      </c>
    </row>
    <row r="180" ht="12.75">
      <c r="A180" s="10">
        <v>177</v>
      </c>
    </row>
    <row r="181" ht="12.75">
      <c r="A181" s="10">
        <v>178</v>
      </c>
    </row>
    <row r="182" ht="12.75">
      <c r="A182" s="10">
        <v>179</v>
      </c>
    </row>
    <row r="183" ht="12.75">
      <c r="A183" s="10">
        <v>180</v>
      </c>
    </row>
    <row r="184" ht="12.75">
      <c r="A184" s="10">
        <v>181</v>
      </c>
    </row>
    <row r="185" ht="12.75">
      <c r="A185" s="10">
        <v>182</v>
      </c>
    </row>
    <row r="186" ht="12.75">
      <c r="A186" s="10">
        <v>183</v>
      </c>
    </row>
    <row r="187" ht="12.75">
      <c r="A187" s="10">
        <v>184</v>
      </c>
    </row>
    <row r="188" ht="12.75">
      <c r="A188" s="10">
        <v>185</v>
      </c>
    </row>
    <row r="189" ht="12.75">
      <c r="A189" s="10">
        <v>186</v>
      </c>
    </row>
    <row r="190" ht="12.75">
      <c r="A190" s="10">
        <v>187</v>
      </c>
    </row>
    <row r="191" ht="12.75">
      <c r="A191" s="10">
        <v>188</v>
      </c>
    </row>
    <row r="192" ht="12.75">
      <c r="A192" s="10">
        <v>189</v>
      </c>
    </row>
    <row r="193" ht="12.75">
      <c r="A193" s="10">
        <v>190</v>
      </c>
    </row>
    <row r="194" ht="12.75">
      <c r="A194" s="10">
        <v>191</v>
      </c>
    </row>
    <row r="195" ht="12.75">
      <c r="A195" s="10">
        <v>192</v>
      </c>
    </row>
    <row r="196" ht="12.75">
      <c r="A196" s="10">
        <v>193</v>
      </c>
    </row>
    <row r="197" ht="12.75">
      <c r="A197" s="10">
        <v>194</v>
      </c>
    </row>
    <row r="198" ht="12.75">
      <c r="A198" s="10">
        <v>195</v>
      </c>
    </row>
    <row r="199" ht="12.75">
      <c r="A199" s="10">
        <v>196</v>
      </c>
    </row>
    <row r="200" ht="12.75">
      <c r="A200" s="10">
        <v>197</v>
      </c>
    </row>
    <row r="201" ht="12.75">
      <c r="A201" s="10">
        <v>198</v>
      </c>
    </row>
    <row r="202" ht="12.75">
      <c r="A202" s="10">
        <v>199</v>
      </c>
    </row>
    <row r="203" ht="12.75">
      <c r="A203" s="10">
        <v>200</v>
      </c>
    </row>
    <row r="204" ht="12.75">
      <c r="A204" s="10">
        <v>201</v>
      </c>
    </row>
    <row r="205" ht="12.75">
      <c r="A205" s="10">
        <v>202</v>
      </c>
    </row>
    <row r="206" ht="12.75">
      <c r="A206" s="10">
        <v>203</v>
      </c>
    </row>
    <row r="207" ht="12.75">
      <c r="A207" s="10">
        <v>204</v>
      </c>
    </row>
    <row r="208" ht="12.75">
      <c r="A208" s="10">
        <v>205</v>
      </c>
    </row>
    <row r="209" ht="12.75">
      <c r="A209" s="10">
        <v>206</v>
      </c>
    </row>
    <row r="210" ht="12.75">
      <c r="A210" s="10">
        <v>207</v>
      </c>
    </row>
    <row r="211" ht="12.75">
      <c r="A211" s="10">
        <v>208</v>
      </c>
    </row>
    <row r="212" ht="12.75">
      <c r="A212" s="10">
        <v>209</v>
      </c>
    </row>
    <row r="213" ht="12.75">
      <c r="A213" s="10">
        <v>210</v>
      </c>
    </row>
    <row r="214" ht="12.75">
      <c r="A214" s="10">
        <v>211</v>
      </c>
    </row>
    <row r="215" ht="12.75">
      <c r="A215" s="10">
        <v>212</v>
      </c>
    </row>
    <row r="216" ht="12.75">
      <c r="A216" s="10">
        <v>213</v>
      </c>
    </row>
    <row r="217" ht="12.75">
      <c r="A217" s="10">
        <v>214</v>
      </c>
    </row>
    <row r="218" ht="12.75">
      <c r="A218" s="10">
        <v>215</v>
      </c>
    </row>
    <row r="219" ht="12.75">
      <c r="A219" s="10">
        <v>216</v>
      </c>
    </row>
    <row r="220" ht="12.75">
      <c r="A220" s="10">
        <v>217</v>
      </c>
    </row>
    <row r="221" ht="12.75">
      <c r="A221" s="10">
        <v>218</v>
      </c>
    </row>
    <row r="222" ht="12.75">
      <c r="A222" s="10">
        <v>219</v>
      </c>
    </row>
    <row r="223" ht="12.75">
      <c r="A223" s="10">
        <v>220</v>
      </c>
    </row>
    <row r="224" ht="12.75">
      <c r="A224" s="10">
        <v>221</v>
      </c>
    </row>
    <row r="225" ht="12.75">
      <c r="A225" s="10">
        <v>222</v>
      </c>
    </row>
    <row r="226" ht="12.75">
      <c r="A226" s="10">
        <v>223</v>
      </c>
    </row>
    <row r="227" ht="12.75">
      <c r="A227" s="10">
        <v>224</v>
      </c>
    </row>
    <row r="228" ht="12.75">
      <c r="A228" s="10">
        <v>225</v>
      </c>
    </row>
    <row r="229" ht="12.75">
      <c r="A229" s="10">
        <v>226</v>
      </c>
    </row>
    <row r="230" ht="12.75">
      <c r="A230" s="10">
        <v>227</v>
      </c>
    </row>
    <row r="231" ht="12.75">
      <c r="A231" s="10">
        <v>228</v>
      </c>
    </row>
    <row r="232" ht="12.75">
      <c r="A232" s="10">
        <v>229</v>
      </c>
    </row>
    <row r="233" ht="12.75">
      <c r="A233" s="10">
        <v>230</v>
      </c>
    </row>
    <row r="234" ht="12.75">
      <c r="A234" s="10">
        <v>231</v>
      </c>
    </row>
    <row r="235" ht="12.75">
      <c r="A235" s="10">
        <v>232</v>
      </c>
    </row>
    <row r="236" ht="12.75">
      <c r="A236" s="10">
        <v>233</v>
      </c>
    </row>
    <row r="237" ht="12.75">
      <c r="A237" s="10">
        <v>234</v>
      </c>
    </row>
    <row r="238" ht="12.75">
      <c r="A238" s="10">
        <v>235</v>
      </c>
    </row>
    <row r="239" ht="12.75">
      <c r="A239" s="10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 Buenfil Santamaria</cp:lastModifiedBy>
  <dcterms:modified xsi:type="dcterms:W3CDTF">2017-07-08T19:21:08Z</dcterms:modified>
  <cp:category/>
  <cp:version/>
  <cp:contentType/>
  <cp:contentStatus/>
</cp:coreProperties>
</file>